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ofs3\root$\Users6\bhallr\My Documents\Supply Chain Transformation - ADM055\Prequalification\"/>
    </mc:Choice>
  </mc:AlternateContent>
  <bookViews>
    <workbookView xWindow="0" yWindow="0" windowWidth="14370" windowHeight="4980" firstSheet="1" activeTab="1"/>
  </bookViews>
  <sheets>
    <sheet name="E&amp;C Risk " sheetId="10" state="hidden" r:id="rId1"/>
    <sheet name="Question Matrix" sheetId="14" r:id="rId2"/>
    <sheet name="Response Syntax" sheetId="16" r:id="rId3"/>
    <sheet name="Work Location Risk" sheetId="17" r:id="rId4"/>
  </sheets>
  <externalReferences>
    <externalReference r:id="rId5"/>
    <externalReference r:id="rId6"/>
  </externalReferences>
  <definedNames>
    <definedName name="_xlnm._FilterDatabase" localSheetId="1" hidden="1">'Question Matrix'!$A$2:$H$249</definedName>
    <definedName name="Data_Type">[1]References!$A$80:$A$92</definedName>
    <definedName name="DOCUMENT_STATUS">[1]References!$A$59:$A$62</definedName>
    <definedName name="Q_SOURCE">[1]References!$A$69:$A$73</definedName>
    <definedName name="RangeList" localSheetId="0">'[2]List Data'!$H$8:$H$14</definedName>
    <definedName name="RangeList" localSheetId="3">'[2]List Data'!$H$8:$H$14</definedName>
    <definedName name="RangeList">'[2]List Data'!$H$8:$H$14</definedName>
    <definedName name="Risk1" localSheetId="0">'[2]List Data'!$F$10:$F$14</definedName>
    <definedName name="Risk1" localSheetId="3">'[2]List Data'!$F$10:$F$14</definedName>
    <definedName name="Risk1">'[2]List Data'!$F$10:$F$14</definedName>
    <definedName name="YESNO">[1]References!$A$55:$A$56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<sst xmlns="http://schemas.openxmlformats.org/spreadsheetml/2006/main" count="2124" uniqueCount="497">
  <si>
    <t>Master Line Ref</t>
  </si>
  <si>
    <t>Company Name</t>
  </si>
  <si>
    <t>Free Text</t>
  </si>
  <si>
    <t>Please indicate in which capacity you are completing this questionnaire</t>
  </si>
  <si>
    <t>Pick List</t>
  </si>
  <si>
    <t>Previous Company Name, if different</t>
  </si>
  <si>
    <t>Company Website</t>
  </si>
  <si>
    <t>URL</t>
  </si>
  <si>
    <t>Town or City</t>
  </si>
  <si>
    <t>Country</t>
  </si>
  <si>
    <t>Address Line 1</t>
  </si>
  <si>
    <t>Address Line 2</t>
  </si>
  <si>
    <t>Address Line 3</t>
  </si>
  <si>
    <t>County/State/Province</t>
  </si>
  <si>
    <t>Is your company registered for [Sales Tax]?</t>
  </si>
  <si>
    <t>[Sales Tax] Number</t>
  </si>
  <si>
    <t>Name of Local Issuing Authority who issued the [Sales Tax] Number</t>
  </si>
  <si>
    <t>Registered name</t>
  </si>
  <si>
    <t>[Registration Number]</t>
  </si>
  <si>
    <t>Year of registration</t>
  </si>
  <si>
    <t>Upload Certificate of Registration or other document that displays your Registration Number</t>
  </si>
  <si>
    <t>Upload</t>
  </si>
  <si>
    <t>Number</t>
  </si>
  <si>
    <t>ISNet World</t>
  </si>
  <si>
    <t>Primary Business Contact</t>
  </si>
  <si>
    <t>Name</t>
  </si>
  <si>
    <t>Job Title</t>
  </si>
  <si>
    <t>Email</t>
  </si>
  <si>
    <t>Title</t>
  </si>
  <si>
    <t>First or Given Name</t>
  </si>
  <si>
    <t>Family or Surname</t>
  </si>
  <si>
    <t>Telephone Country Code</t>
  </si>
  <si>
    <t>Telephone Number</t>
  </si>
  <si>
    <t>Other Telephone Country Code</t>
  </si>
  <si>
    <t>Other Telephone Number</t>
  </si>
  <si>
    <t>Secondary Business Contact</t>
  </si>
  <si>
    <t>Financial Information</t>
  </si>
  <si>
    <t>Has your company been involved in any suits, liens, judgements or bankruptcies in the last 5 years?</t>
  </si>
  <si>
    <t>Please provide a brief summary and the amount involved.</t>
  </si>
  <si>
    <t>User Selected Date</t>
  </si>
  <si>
    <t>Annual Turnover</t>
  </si>
  <si>
    <t>Total number of employees as at this date.</t>
  </si>
  <si>
    <t>Group Information</t>
  </si>
  <si>
    <t>Please provide additional comments related to company relationships.</t>
  </si>
  <si>
    <t>Product/Service Code</t>
  </si>
  <si>
    <t>Product and Services</t>
  </si>
  <si>
    <t>Keywords</t>
  </si>
  <si>
    <t>Please provide additional information related to the product or service.</t>
  </si>
  <si>
    <t>Primary Manufacturer Name</t>
  </si>
  <si>
    <t>Country of Primary Manufacture</t>
  </si>
  <si>
    <t>Approximate % of work that is sub-contracted?</t>
  </si>
  <si>
    <t>Region of Supply</t>
  </si>
  <si>
    <t>Quality System</t>
  </si>
  <si>
    <t>Documented System</t>
  </si>
  <si>
    <t>Equivalent to [aaa nnnn:nnnn]</t>
  </si>
  <si>
    <t>Awarding body externally accredited</t>
  </si>
  <si>
    <t>Awarding Body</t>
  </si>
  <si>
    <t>Certificate Number</t>
  </si>
  <si>
    <t>Expiry Date</t>
  </si>
  <si>
    <t>H&amp;S Management System</t>
  </si>
  <si>
    <t>Environmental System</t>
  </si>
  <si>
    <t>Quality Management System Contact</t>
  </si>
  <si>
    <t>Does your company have a documented Quality Management System (QMS)?</t>
  </si>
  <si>
    <t>Does your company have in place a policy statement relating to the quality management of the company?</t>
  </si>
  <si>
    <t>Upload Certificate</t>
  </si>
  <si>
    <t>Health and Safety Management System Contact</t>
  </si>
  <si>
    <t>Does your company have a documented Health and Safety Management System (HSS)?</t>
  </si>
  <si>
    <t>Does your company have in place a policy statement relating to the health and safety management of the company?</t>
  </si>
  <si>
    <t>Environmental Management System Contact</t>
  </si>
  <si>
    <t>Does your company have a documented Environmental Management System (EMS)?</t>
  </si>
  <si>
    <t>Please provide further details of other areas covered by your environmental policy.</t>
  </si>
  <si>
    <t xml:space="preserve">Please provide additional information related to your Environmental Management System. </t>
  </si>
  <si>
    <t>CSR Contact</t>
  </si>
  <si>
    <t>Does your company have a CSR policy?</t>
  </si>
  <si>
    <t>Do any of your directors, officers, owners or shareholders who own a share equal to or greater than 5% of your company hold public office at any level?</t>
  </si>
  <si>
    <t xml:space="preserve">Are any of your directors, officers, owners or shareholders who own a share equal to or greater than 5% related to any government agency, entity or official? </t>
  </si>
  <si>
    <t>Does your company have a local content policy to deliver local employment and contracting requirements for your activities and of your customers?</t>
  </si>
  <si>
    <t>If Yes, specify for which country:</t>
  </si>
  <si>
    <t>Has your organization been subject to any external investigation regarding corruption within the past five years?</t>
  </si>
  <si>
    <t>Is the external investigation still ongoing?</t>
  </si>
  <si>
    <t>If the external investigation is still ongoing, please provide details.</t>
  </si>
  <si>
    <t>Do you have a written policy on addressing corruption?</t>
  </si>
  <si>
    <t>Please upload a copy of Corruption Management policy.</t>
  </si>
  <si>
    <t>Which of the following does your corruption management policy cover?  (Select all that apply.)</t>
  </si>
  <si>
    <t xml:space="preserve">Do you provide training to your employees on the issues of corruption?  </t>
  </si>
  <si>
    <t>Do you have a mechanism in place for employees and others to report suspected instances of corruption and other non compliance concerns?</t>
  </si>
  <si>
    <t>Does your company allow facilitation payments to be made by employees to public officials?</t>
  </si>
  <si>
    <t>Is your company a 'Local Business'?</t>
  </si>
  <si>
    <t>Is your company a Small Business Enterprise, a Minority or Women owned business, or Disadvantaged Business Enterprise (SMWBE) supplier?</t>
  </si>
  <si>
    <t>Please select one or more of the following Local Areas your company belongs to.</t>
  </si>
  <si>
    <t>Are you certified through EnergyServicesBC?</t>
  </si>
  <si>
    <t>Please provide your EnergyServicesBC certificate number.</t>
  </si>
  <si>
    <t xml:space="preserve">Is your business an Aboriginal Business? </t>
  </si>
  <si>
    <t>Are you a Full Member of the Northeastern Alberta Aboriginal Business Association (NAABA)?</t>
  </si>
  <si>
    <t>Please provide your NAABA certificate number.</t>
  </si>
  <si>
    <t>Are registered with the North Peace Aboriginal Business and Wellness Centre (NPABWC)?</t>
  </si>
  <si>
    <t>Please select the US regions where you have facilities, operations and local staff.</t>
  </si>
  <si>
    <t>Please select the SMWBE designations that apply to your company ownership.</t>
  </si>
  <si>
    <t>Is your company certified as woman owned business through the Women’s Business Enterprise National Council (WBENC)?</t>
  </si>
  <si>
    <t>Please provide your WBENC certificate number.</t>
  </si>
  <si>
    <t>Is your company certified by National Gay and Lesbian Chamber of Commerce (NGLCC)?</t>
  </si>
  <si>
    <t>Please provide your NGLCC certificate number.</t>
  </si>
  <si>
    <t>Is your company currently certified by the SBA as a Veteran Owned Small Business?</t>
  </si>
  <si>
    <t>Is your company currently certified by the SBA as a Service Disabled Veteran Owned Business?</t>
  </si>
  <si>
    <t>Is your company currently certified by the SBA as a HUB Zone small business?</t>
  </si>
  <si>
    <t>Is your company currently certified by the SBA as a Small Disadvantaged Business?</t>
  </si>
  <si>
    <t>Please select the ethnic minority ownership designation that applies to your company ownership.</t>
  </si>
  <si>
    <t>Is your company certified as a minority owned business through the National Minority Supplier Development Council (NMSDC)?</t>
  </si>
  <si>
    <t>Please provide your NMSDC certificate number.</t>
  </si>
  <si>
    <t>Please enter the SMWBE designations that applies to your company ownership.</t>
  </si>
  <si>
    <t>Is your company certified as a Black Economic Empowerment (BEE) supplier?</t>
  </si>
  <si>
    <t>Please provide your BEE certificate number.</t>
  </si>
  <si>
    <t>Has your company ever been convicted for a breach of any social and ethical requirements in the countries you operate within the last 5 years?</t>
  </si>
  <si>
    <t>If your company been convicted for a breach of any social and ethical requirements in the countries you operate within the last 5 years, what steps have you taken to ensure this does not happen again?</t>
  </si>
  <si>
    <t>Has your company ever been convicted for a breach of any bribery or corruption laws in the countries you operate within the last five years?</t>
  </si>
  <si>
    <t>If your company been convicted for a breach of any bribery or corruption laws in the countries you operate  within the last 5 years, what steps have you taken to ensure this does not happen again?</t>
  </si>
  <si>
    <t>Do you provide Products, Services or Works to any European-regulated, under EU directive 2004/17/EC, customer?</t>
  </si>
  <si>
    <t xml:space="preserve">Do any of those Products, Services or Works rely on operations that either you or your own suppliers have outside the EU? </t>
  </si>
  <si>
    <t>How does your company address bribery and corruption? If not relevant, explain why.</t>
  </si>
  <si>
    <t>Please provide any additional information related to Corporate Social Responsibility.</t>
  </si>
  <si>
    <t>[Document file name]</t>
  </si>
  <si>
    <t>Date and Time</t>
  </si>
  <si>
    <t>The information provided in the questionnaire is complete and accurate to the best of our knowledge and belief.</t>
  </si>
  <si>
    <t>Do you have any Affiliates companies?</t>
  </si>
  <si>
    <t>High</t>
  </si>
  <si>
    <t>Working in the 'field' - onshore or offshore is deemed as anywhere other than office environment i.e. warehouse, factory, offshore/onshore rig, oil platform etc.</t>
  </si>
  <si>
    <t>HIGH</t>
  </si>
  <si>
    <t>LOW</t>
  </si>
  <si>
    <t>M-H</t>
  </si>
  <si>
    <t>N/A</t>
  </si>
  <si>
    <t xml:space="preserve">Location Risk Question </t>
  </si>
  <si>
    <t>Parameters/Options</t>
  </si>
  <si>
    <t>Location Risk output</t>
  </si>
  <si>
    <t>Parameter Draft Help Text</t>
  </si>
  <si>
    <t>Yes/No</t>
  </si>
  <si>
    <t>No</t>
  </si>
  <si>
    <t>Yes</t>
  </si>
  <si>
    <t>Please confirm if the products/services you offer would require you to work in the field either onshore or offshore?</t>
  </si>
  <si>
    <t>Question</t>
  </si>
  <si>
    <t>Element</t>
  </si>
  <si>
    <t>Registration</t>
  </si>
  <si>
    <t>E&amp;C Risk based upon country of trading (legal entity registration)</t>
  </si>
  <si>
    <t>Risk Level</t>
  </si>
  <si>
    <t>COP definitely high countries (from US dept of treasury - sensitive countries</t>
  </si>
  <si>
    <t>The sensitive countries (column C) reference the 'balkans' which is not a country, but a region. We have termed the 'Balkans' as those lieing entirely in the region thus - Albania, Bosnia and Herzegovina, Bulgaria, Kosovo, Macedonia, Montenegro</t>
  </si>
  <si>
    <t>AFGHANISTAN</t>
  </si>
  <si>
    <t>Achilles use ISO (https://www.iso.org/obp/ui/#search) to define countries</t>
  </si>
  <si>
    <t>ÅLAND ISLANDS</t>
  </si>
  <si>
    <t xml:space="preserve">Currently Kosovo is not listed on ISO, so is not currently included </t>
  </si>
  <si>
    <t>ALBANIA</t>
  </si>
  <si>
    <t>high</t>
  </si>
  <si>
    <t>Only change from orignal list is Angola, which has been moved from low to high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</si>
  <si>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</si>
  <si>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</si>
  <si>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</si>
  <si>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</si>
  <si>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</si>
  <si>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</si>
  <si>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</si>
  <si>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</si>
  <si>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</si>
  <si>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</si>
  <si>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</si>
  <si>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</si>
  <si>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</si>
  <si>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</si>
  <si>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</si>
  <si>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</si>
  <si>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</si>
  <si>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</si>
  <si>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</si>
  <si>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</si>
  <si>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</si>
  <si>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</si>
  <si>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</si>
  <si>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BOLIVIA, PLURINATIONAL STATE OF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</si>
  <si>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</si>
  <si>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</si>
  <si>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</si>
  <si>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</si>
  <si>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</si>
  <si>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</si>
  <si>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</si>
  <si>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</si>
  <si>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</si>
  <si>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</si>
  <si>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</si>
  <si>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</si>
  <si>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</si>
  <si>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</si>
  <si>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</si>
  <si>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</si>
  <si>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</si>
  <si>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</si>
  <si>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</si>
  <si>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</si>
  <si>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</si>
  <si>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</si>
  <si>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</si>
  <si>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DEMOCRATIC REPUBLIC OF THE</t>
  </si>
  <si>
    <t>COOK ISLANDS</t>
  </si>
  <si>
    <t>COSTA RICA</t>
  </si>
  <si>
    <t>CÔTE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</si>
  <si>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</si>
  <si>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</si>
  <si>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</si>
  <si>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</si>
  <si>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</si>
  <si>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</si>
  <si>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</si>
  <si>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</si>
  <si>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</si>
  <si>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</si>
  <si>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</si>
  <si>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</si>
  <si>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</si>
  <si>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</si>
  <si>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</si>
  <si>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</si>
  <si>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</si>
  <si>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</si>
  <si>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</si>
  <si>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</si>
  <si>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</si>
  <si>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</si>
  <si>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</si>
  <si>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</si>
  <si>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</si>
  <si>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</si>
  <si>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</si>
  <si>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</si>
  <si>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</si>
  <si>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</si>
  <si>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</si>
  <si>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</si>
  <si>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</si>
  <si>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</si>
  <si>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</si>
  <si>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</si>
  <si>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</si>
  <si>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</si>
  <si>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</si>
  <si>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</si>
  <si>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</si>
  <si>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</si>
  <si>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</si>
  <si>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</si>
  <si>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</si>
  <si>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</si>
  <si>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</si>
  <si>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</si>
  <si>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</si>
  <si>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</si>
  <si>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</si>
  <si>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</si>
  <si>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</si>
  <si>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</si>
  <si>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</si>
  <si>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</si>
  <si>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</si>
  <si>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</si>
  <si>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</si>
  <si>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</si>
  <si>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</si>
  <si>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</si>
  <si>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</si>
  <si>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</si>
  <si>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</si>
  <si>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</si>
  <si>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</si>
  <si>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</si>
  <si>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</si>
  <si>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</si>
  <si>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</si>
  <si>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</si>
  <si>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</si>
  <si>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</si>
  <si>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</si>
  <si>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</si>
  <si>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</si>
  <si>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</si>
  <si>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</si>
  <si>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</si>
  <si>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</si>
  <si>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</si>
  <si>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</si>
  <si>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</si>
  <si>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</si>
  <si>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</si>
  <si>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</si>
  <si>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</si>
  <si>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</si>
  <si>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</si>
  <si>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</si>
  <si>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</si>
  <si>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</si>
  <si>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</si>
  <si>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</si>
  <si>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</si>
  <si>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</si>
  <si>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</si>
  <si>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</si>
  <si>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</si>
  <si>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</si>
  <si>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</si>
  <si>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</si>
  <si>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</si>
  <si>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</si>
  <si>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</si>
  <si>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</si>
  <si>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</si>
  <si>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</si>
  <si>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</si>
  <si>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</si>
  <si>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</si>
  <si>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</si>
  <si>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</si>
  <si>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</si>
  <si>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</si>
  <si>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</si>
  <si>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</si>
  <si>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</si>
  <si>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</si>
  <si>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</si>
  <si>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</si>
  <si>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</si>
  <si>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</si>
  <si>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RÉUNION</t>
  </si>
  <si>
    <t>ROMANIA</t>
  </si>
  <si>
    <t>RUSSIAN FEDERATION</t>
  </si>
  <si>
    <t>RWANDA</t>
  </si>
  <si>
    <t>SAINT BARTHÉLEMY</t>
  </si>
  <si>
    <t>SAINT HELENA</t>
  </si>
  <si>
    <t>SAINT KITTS AND NEVIS</t>
  </si>
  <si>
    <t>SAINT LUCIA</t>
  </si>
  <si>
    <t>SAINT MARTIN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</si>
  <si>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</si>
  <si>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</si>
  <si>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</si>
  <si>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</si>
  <si>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</si>
  <si>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</si>
  <si>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</si>
  <si>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</si>
  <si>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</si>
  <si>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</si>
  <si>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</si>
  <si>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</si>
  <si>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</si>
  <si>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</si>
  <si>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</si>
  <si>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</si>
  <si>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</si>
  <si>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</si>
  <si>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</si>
  <si>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</si>
  <si>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</si>
  <si>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</si>
  <si>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</si>
  <si>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</si>
  <si>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</si>
  <si>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</si>
  <si>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</si>
  <si>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</si>
  <si>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</si>
  <si>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</si>
  <si>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</si>
  <si>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</si>
  <si>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</si>
  <si>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</si>
  <si>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</si>
  <si>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</si>
  <si>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</si>
  <si>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</si>
  <si>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</si>
  <si>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</si>
  <si>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</si>
  <si>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</si>
  <si>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</si>
  <si>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</si>
  <si>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</si>
  <si>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</si>
  <si>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</si>
  <si>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</si>
  <si>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</si>
  <si>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VATICAN CITY STATE (HOLY SEE)</t>
  </si>
  <si>
    <t>VENEZUELA, BOLIVARIAN REPUBLIC OF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</si>
  <si>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</si>
  <si>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</si>
  <si>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</si>
  <si>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</si>
  <si>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</si>
  <si>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</si>
  <si>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</si>
  <si>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</si>
  <si>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Syntax</t>
  </si>
  <si>
    <t>Company Information</t>
  </si>
  <si>
    <t>Contact Details</t>
  </si>
  <si>
    <t>Insurance</t>
  </si>
  <si>
    <t>Environmental Management</t>
  </si>
  <si>
    <t>Quality Management</t>
  </si>
  <si>
    <t>Useful Documents</t>
  </si>
  <si>
    <t>Corporate Social Responsibility</t>
  </si>
  <si>
    <t>Health &amp; Safety Management System</t>
  </si>
  <si>
    <t>Is your company a local content supplier? (Will populate different meanings for different countries of trading)</t>
  </si>
  <si>
    <t>If no, then Justification</t>
  </si>
  <si>
    <t>Public Liability</t>
  </si>
  <si>
    <t>Multi-Pick List</t>
  </si>
  <si>
    <t>Mandatory</t>
  </si>
  <si>
    <t>Optional</t>
  </si>
  <si>
    <t xml:space="preserve">Registration or Prequal </t>
  </si>
  <si>
    <t>Section Header, Question, or Question Element</t>
  </si>
  <si>
    <t>Section</t>
  </si>
  <si>
    <t>Prequalification</t>
  </si>
  <si>
    <t>Item Text</t>
  </si>
  <si>
    <t>How many Occupational Safety and Health Administration (OSHA) Citation Events have you had in the last three years?</t>
  </si>
  <si>
    <t>How many Environmental Protection Agency (EPA) Citation events have you had in the last three years?</t>
  </si>
  <si>
    <t>How many Mine Safety &amp; Health Administration (MSHA) Citation events have you had in the last three years?</t>
  </si>
  <si>
    <t>Conditional</t>
  </si>
  <si>
    <t>[ ] - Indicates that text applicable to vendor specific country will be inserted</t>
  </si>
  <si>
    <t>Name of Local Issuing Authority who issued the [Registration Number]</t>
  </si>
  <si>
    <t>Which of the following Insurance Types do you have?</t>
  </si>
  <si>
    <t>All Risks</t>
  </si>
  <si>
    <t>Bodily Injury</t>
  </si>
  <si>
    <t>Contract</t>
  </si>
  <si>
    <t>Employer Liability</t>
  </si>
  <si>
    <t>Environmental Damage</t>
  </si>
  <si>
    <t>Lost Earnings/Income</t>
  </si>
  <si>
    <t>Pollution/Environmental Damage</t>
  </si>
  <si>
    <t>Professional Indemnity</t>
  </si>
  <si>
    <t>Property/Material Damage</t>
  </si>
  <si>
    <t>Road Traffic Liability</t>
  </si>
  <si>
    <t>Workers Compensation</t>
  </si>
  <si>
    <t>Product Liability</t>
  </si>
  <si>
    <t>Contract Works</t>
  </si>
  <si>
    <t>Plant</t>
  </si>
  <si>
    <t>[Other]</t>
  </si>
  <si>
    <t>Checkbox</t>
  </si>
  <si>
    <t>Address</t>
  </si>
  <si>
    <t>Company Type: Registered or Not Registered?</t>
  </si>
  <si>
    <t>[Name of Local Issuing Authority who issued the Non-Incorporated Number]</t>
  </si>
  <si>
    <t>[Non-Incorporated] Number</t>
  </si>
  <si>
    <t>Please attach financial records for your latest 3 years worth accounts.</t>
  </si>
  <si>
    <t>Parent Company: Mandatory/Optional/Conditional</t>
  </si>
  <si>
    <t>Affiliate: Mandatory/Optional/Conditional</t>
  </si>
  <si>
    <t>Question Response Syntax</t>
  </si>
  <si>
    <r>
      <rPr>
        <u/>
        <sz val="12"/>
        <rFont val="Calibri"/>
        <family val="2"/>
      </rPr>
      <t>User Selected Date</t>
    </r>
    <r>
      <rPr>
        <sz val="12"/>
        <rFont val="Calibri"/>
        <family val="2"/>
      </rPr>
      <t xml:space="preserve"> = an interactive calendar</t>
    </r>
  </si>
  <si>
    <r>
      <rPr>
        <u/>
        <sz val="12"/>
        <rFont val="Calibri"/>
        <family val="2"/>
      </rPr>
      <t>URL</t>
    </r>
    <r>
      <rPr>
        <sz val="12"/>
        <rFont val="Calibri"/>
        <family val="2"/>
      </rPr>
      <t xml:space="preserve"> = address of web page</t>
    </r>
  </si>
  <si>
    <r>
      <rPr>
        <u/>
        <sz val="12"/>
        <rFont val="Calibri"/>
        <family val="2"/>
      </rPr>
      <t>Multi Pick List</t>
    </r>
    <r>
      <rPr>
        <sz val="12"/>
        <rFont val="Calibri"/>
        <family val="2"/>
      </rPr>
      <t xml:space="preserve"> = list of options with corresponding levels of options similar to "Pick List", but allowing for multiple selections to be made.</t>
    </r>
  </si>
  <si>
    <r>
      <rPr>
        <u/>
        <sz val="12"/>
        <rFont val="Calibri"/>
        <family val="2"/>
      </rPr>
      <t>Upload</t>
    </r>
    <r>
      <rPr>
        <sz val="12"/>
        <rFont val="Calibri"/>
        <family val="2"/>
      </rPr>
      <t xml:space="preserve"> = transfer a document to the prequalification system</t>
    </r>
  </si>
  <si>
    <r>
      <rPr>
        <u/>
        <sz val="12"/>
        <rFont val="Calibri"/>
        <family val="2"/>
      </rPr>
      <t>Download</t>
    </r>
    <r>
      <rPr>
        <sz val="12"/>
        <rFont val="Calibri"/>
        <family val="2"/>
      </rPr>
      <t xml:space="preserve"> = extract  a document from the prequalification system</t>
    </r>
  </si>
  <si>
    <t>Company Email address</t>
  </si>
  <si>
    <t>Phone</t>
  </si>
  <si>
    <t>Country of registration</t>
  </si>
  <si>
    <t>Dunn &amp; Bradstreet (D&amp;B)</t>
  </si>
  <si>
    <t>Which of the following third-party data sources are you currently registered with?</t>
  </si>
  <si>
    <t>Avetta (formerly PICS)</t>
  </si>
  <si>
    <t>Response to Line #2506</t>
  </si>
  <si>
    <t>Response to Line #2515</t>
  </si>
  <si>
    <t>Response to Line #2535</t>
  </si>
  <si>
    <t>If Prequalification or Conditional, trigger criteria is:</t>
  </si>
  <si>
    <t>Location of Operations</t>
  </si>
  <si>
    <t>Response to line #3121</t>
  </si>
  <si>
    <t>Response to line #3146</t>
  </si>
  <si>
    <t>Response to line #3160</t>
  </si>
  <si>
    <t>Response to line #3175</t>
  </si>
  <si>
    <t>Response to line #3189</t>
  </si>
  <si>
    <t>Response to line #3208</t>
  </si>
  <si>
    <r>
      <rPr>
        <u/>
        <sz val="12"/>
        <rFont val="Calibri"/>
        <family val="2"/>
      </rPr>
      <t>Pick List</t>
    </r>
    <r>
      <rPr>
        <sz val="12"/>
        <rFont val="Calibri"/>
        <family val="2"/>
      </rPr>
      <t xml:space="preserve"> =  list of options defined by each question.  Selectable items are defined within the solution implementation, not the PIDX standard.  Yes/No is a specific form of a pick list where Yes and No are the only two selection options</t>
    </r>
  </si>
  <si>
    <r>
      <rPr>
        <u/>
        <sz val="12"/>
        <rFont val="Calibri"/>
        <family val="2"/>
      </rPr>
      <t>Free Text</t>
    </r>
    <r>
      <rPr>
        <sz val="12"/>
        <rFont val="Calibri"/>
        <family val="2"/>
      </rPr>
      <t xml:space="preserve"> = 500 character limit as standard.  This limit is to prevent responses that exceed the field size of other systems that may be fed from a prequalification data source.</t>
    </r>
  </si>
  <si>
    <r>
      <rPr>
        <u/>
        <sz val="12"/>
        <rFont val="Calibri"/>
        <family val="2"/>
      </rPr>
      <t>Number</t>
    </r>
    <r>
      <rPr>
        <sz val="12"/>
        <rFont val="Calibri"/>
        <family val="2"/>
      </rPr>
      <t xml:space="preserve"> = 16 character limit as standard.</t>
    </r>
  </si>
  <si>
    <r>
      <rPr>
        <u/>
        <sz val="12"/>
        <rFont val="Calibri"/>
        <family val="2"/>
      </rPr>
      <t>Check Box</t>
    </r>
    <r>
      <rPr>
        <sz val="12"/>
        <rFont val="Calibri"/>
        <family val="2"/>
      </rPr>
      <t xml:space="preserve"> = point &amp; click to select (multiple) selections as defined by individual question.  Selectable items are defined within the solution implementation, not the PIDX standard.</t>
    </r>
  </si>
  <si>
    <t>Health &amp; Safety Management Performance</t>
  </si>
  <si>
    <t>What is your the International Association of Oil &amp; Gas Producers (IOGP) Fatal Accident Rate for the prior year?</t>
  </si>
  <si>
    <t>What is your Occupational Safety and Health Administration (OSHA) Fatal Occupational Injuries Rate for the prior year?</t>
  </si>
  <si>
    <t>What is your Occupational Safety and Health Administration (OSHA) Lost Time Case Rate for the prior year?</t>
  </si>
  <si>
    <t>What is your Occupational Safety and Health Administration (OSHA) Recordable Incident Rate for the prior year?</t>
  </si>
  <si>
    <t>What is your Occupational Safety and Health Administration (OSHA) DART (Days Away/Restricted or Job Transfer Rate) Rate for the prior year?</t>
  </si>
  <si>
    <t>What is your Occupational Safety and Health Administration (OSHA) Severity Rate for the prior year?</t>
  </si>
  <si>
    <t>What is your the International Association of Oil &amp; Gas Producers (IOGP) Lost Time Injury Frequency (LTIF) for the prior year?</t>
  </si>
  <si>
    <t>Do you monitor possible corruption within your own organization?</t>
  </si>
  <si>
    <t>Has your company ever been convicted for a breach of any labor laws in the countries you operate within the last five years?</t>
  </si>
  <si>
    <t xml:space="preserve">If your company ever been convicted for a breach of any labor laws in the countries you operate within the last five years, what steps have you taken to ensure this does not happen again? </t>
  </si>
  <si>
    <t>Has your company ever been convicted for the use of forced / bonded or prison labor and harsh disciplinary measures within the last five years ?</t>
  </si>
  <si>
    <t>If your company been convicted for the use of forced / bonded or prison labor and harsh disciplinary measures within the last 5 years, what steps have you taken to ensure this does not happen again?</t>
  </si>
  <si>
    <t>Has your company ever been convicted for a breach of any child labor laws in the countries you operate within the last five years?</t>
  </si>
  <si>
    <t xml:space="preserve">If your company been convicted for a breach of any child labor laws in the countries you operate within the last 5 years, what steps have you taken to ensure this does not happen again? </t>
  </si>
  <si>
    <t>How does your company prevent the use of forced / bonded or prison labor and harsh disciplinary measures? If not relevant, explain why.</t>
  </si>
  <si>
    <t>How does your company prevent the use of child labor? If not relevant, explain why.</t>
  </si>
  <si>
    <t>Declaration (used to confirm validity of supplier entered data)</t>
  </si>
  <si>
    <t>What is your the International Association of Oil &amp; Gas Producers (IOGP) Total Recordable Injury Rate (TRIR) for the prior year?</t>
  </si>
  <si>
    <t>Are you a Manufacturer, Agent or Distributor?</t>
  </si>
  <si>
    <t>Postcode or Zip code</t>
  </si>
  <si>
    <t>High risk Product/Service or Location</t>
  </si>
  <si>
    <t>Please confirm if the products/services you offer would require you to work on site either onshore or offshore?</t>
  </si>
  <si>
    <t>Affiliate Company Name</t>
  </si>
  <si>
    <t>Affiliate Company Relationship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</si>
</sst>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b/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"/>
      <color rgb="FF262626"/>
      <name val="Wingdings"/>
      <charset val="2"/>
    </font>
    <font>
      <sz val="10"/>
      <color theme="1"/>
      <name val="Verdana"/>
      <family val="2"/>
    </font>
    <font>
      <b/>
      <sz val="12"/>
      <name val="Arial"/>
      <family val="2"/>
    </font>
    <font>
      <sz val="12"/>
      <name val="Calibri"/>
      <family val="2"/>
    </font>
    <font>
      <u/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 style="medium">
        <color indexed="64"/>
      </left>
      <right/>
      <top/>
      <bottom style="thin">
        <color theme="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5">
    <xf numFmtId="0" fontId="0" fillId="0" borderId="0"/>
    <xf numFmtId="0" fontId="11" fillId="0" borderId="0"/>
    <xf numFmtId="0" fontId="6" fillId="0" borderId="0"/>
    <xf numFmtId="0" fontId="11" fillId="0" borderId="0"/>
    <xf numFmtId="0" fontId="16" fillId="0" borderId="0" applyNumberFormat="0" applyFill="0" applyBorder="0" applyAlignment="0" applyProtection="0"/>
    <xf numFmtId="0" fontId="19" fillId="0" borderId="0"/>
    <xf numFmtId="0" fontId="11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23" fillId="0" borderId="0"/>
    <xf numFmtId="0" fontId="1" fillId="0" borderId="0"/>
  </cellStyleXfs>
  <cellXfs count="112">
    <xf numFmtId="0" fontId="0" fillId="0" borderId="0" xfId="0"/>
    <xf numFmtId="0" fontId="15" fillId="5" borderId="6" xfId="3" applyFont="1" applyFill="1" applyBorder="1" applyAlignment="1">
      <alignment horizontal="center" vertical="center" wrapText="1"/>
    </xf>
    <xf numFmtId="0" fontId="15" fillId="5" borderId="6" xfId="3" applyFont="1" applyFill="1" applyBorder="1" applyAlignment="1">
      <alignment horizontal="center" vertical="center"/>
    </xf>
    <xf numFmtId="0" fontId="7" fillId="5" borderId="5" xfId="3" applyFont="1" applyFill="1" applyBorder="1" applyAlignment="1">
      <alignment horizontal="left" vertical="center" wrapText="1"/>
    </xf>
    <xf numFmtId="0" fontId="7" fillId="5" borderId="6" xfId="3" applyFont="1" applyFill="1" applyBorder="1" applyAlignment="1">
      <alignment horizontal="left" vertical="center"/>
    </xf>
    <xf numFmtId="0" fontId="7" fillId="5" borderId="6" xfId="3" applyFont="1" applyFill="1" applyBorder="1" applyAlignment="1">
      <alignment horizontal="center" vertical="center"/>
    </xf>
    <xf numFmtId="0" fontId="7" fillId="5" borderId="8" xfId="3" applyFont="1" applyFill="1" applyBorder="1" applyAlignment="1">
      <alignment horizontal="center" vertical="center"/>
    </xf>
    <xf numFmtId="0" fontId="8" fillId="0" borderId="2" xfId="3" applyFont="1" applyFill="1" applyBorder="1" applyAlignment="1" applyProtection="1">
      <alignment vertical="center" wrapText="1"/>
      <protection locked="0"/>
    </xf>
    <xf numFmtId="0" fontId="8" fillId="0" borderId="0" xfId="3" applyFont="1" applyFill="1" applyBorder="1" applyAlignment="1" applyProtection="1">
      <alignment vertical="center" wrapText="1"/>
      <protection locked="0"/>
    </xf>
    <xf numFmtId="0" fontId="8" fillId="0" borderId="4" xfId="3" applyFont="1" applyFill="1" applyBorder="1" applyAlignment="1" applyProtection="1">
      <alignment vertical="center" wrapText="1"/>
      <protection locked="0"/>
    </xf>
    <xf numFmtId="0" fontId="7" fillId="6" borderId="3" xfId="1" applyNumberFormat="1" applyFont="1" applyFill="1" applyBorder="1" applyAlignment="1">
      <alignment horizontal="center" vertical="center" wrapText="1"/>
    </xf>
    <xf numFmtId="0" fontId="9" fillId="0" borderId="0" xfId="8" applyFont="1" applyFill="1" applyAlignment="1">
      <alignment vertical="center"/>
    </xf>
    <xf numFmtId="0" fontId="13" fillId="0" borderId="0" xfId="8" applyFont="1" applyFill="1"/>
    <xf numFmtId="0" fontId="13" fillId="0" borderId="0" xfId="8" applyFont="1"/>
    <xf numFmtId="0" fontId="15" fillId="5" borderId="5" xfId="3" applyFont="1" applyFill="1" applyBorder="1" applyAlignment="1">
      <alignment vertical="center"/>
    </xf>
    <xf numFmtId="0" fontId="15" fillId="3" borderId="6" xfId="3" applyFont="1" applyFill="1" applyBorder="1" applyAlignment="1">
      <alignment horizontal="center" vertical="center"/>
    </xf>
    <xf numFmtId="0" fontId="4" fillId="0" borderId="0" xfId="8" applyFill="1"/>
    <xf numFmtId="0" fontId="21" fillId="8" borderId="9" xfId="3" applyFont="1" applyFill="1" applyBorder="1" applyAlignment="1" applyProtection="1">
      <alignment horizontal="left" vertical="center"/>
      <protection locked="0"/>
    </xf>
    <xf numFmtId="0" fontId="15" fillId="8" borderId="10" xfId="3" applyFont="1" applyFill="1" applyBorder="1" applyAlignment="1" applyProtection="1">
      <alignment horizontal="left" vertical="center"/>
      <protection locked="0"/>
    </xf>
    <xf numFmtId="0" fontId="15" fillId="0" borderId="2" xfId="3" applyFont="1" applyFill="1" applyBorder="1" applyAlignment="1" applyProtection="1">
      <alignment horizontal="left" vertical="center"/>
      <protection locked="0"/>
    </xf>
    <xf numFmtId="0" fontId="4" fillId="0" borderId="2" xfId="8" applyBorder="1"/>
    <xf numFmtId="0" fontId="4" fillId="0" borderId="0" xfId="8"/>
    <xf numFmtId="0" fontId="8" fillId="0" borderId="0" xfId="8" applyFont="1" applyFill="1" applyAlignment="1">
      <alignment vertical="center"/>
    </xf>
    <xf numFmtId="0" fontId="15" fillId="0" borderId="3" xfId="3" applyFont="1" applyFill="1" applyBorder="1" applyAlignment="1" applyProtection="1">
      <alignment horizontal="left" vertical="center"/>
      <protection locked="0"/>
    </xf>
    <xf numFmtId="0" fontId="4" fillId="0" borderId="3" xfId="8" applyBorder="1"/>
    <xf numFmtId="0" fontId="8" fillId="0" borderId="0" xfId="8" applyFont="1" applyFill="1"/>
    <xf numFmtId="0" fontId="20" fillId="0" borderId="0" xfId="8" applyFont="1" applyFill="1"/>
    <xf numFmtId="0" fontId="16" fillId="0" borderId="0" xfId="4"/>
    <xf numFmtId="0" fontId="22" fillId="0" borderId="0" xfId="8" applyFont="1" applyAlignment="1">
      <alignment horizontal="left" vertical="center" indent="10"/>
    </xf>
    <xf numFmtId="0" fontId="15" fillId="8" borderId="11" xfId="3" applyFont="1" applyFill="1" applyBorder="1" applyAlignment="1" applyProtection="1">
      <alignment horizontal="left" vertical="center"/>
      <protection locked="0"/>
    </xf>
    <xf numFmtId="0" fontId="15" fillId="8" borderId="3" xfId="3" applyFont="1" applyFill="1" applyBorder="1" applyAlignment="1" applyProtection="1">
      <alignment horizontal="left" vertical="center"/>
      <protection locked="0"/>
    </xf>
    <xf numFmtId="0" fontId="8" fillId="0" borderId="0" xfId="0" applyFont="1"/>
    <xf numFmtId="0" fontId="8" fillId="0" borderId="0" xfId="0" applyFont="1" applyFill="1"/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top" wrapText="1"/>
    </xf>
    <xf numFmtId="0" fontId="12" fillId="2" borderId="15" xfId="0" applyFont="1" applyFill="1" applyBorder="1" applyAlignment="1">
      <alignment horizontal="center" vertical="top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7" fillId="9" borderId="16" xfId="0" applyFont="1" applyFill="1" applyBorder="1" applyAlignment="1">
      <alignment vertical="center"/>
    </xf>
    <xf numFmtId="0" fontId="8" fillId="10" borderId="1" xfId="0" applyNumberFormat="1" applyFont="1" applyFill="1" applyBorder="1" applyAlignment="1">
      <alignment horizontal="left" vertical="top"/>
    </xf>
    <xf numFmtId="0" fontId="8" fillId="10" borderId="1" xfId="0" applyFont="1" applyFill="1" applyBorder="1" applyAlignment="1">
      <alignment vertical="top"/>
    </xf>
    <xf numFmtId="0" fontId="8" fillId="10" borderId="1" xfId="0" applyNumberFormat="1" applyFont="1" applyFill="1" applyBorder="1" applyAlignment="1">
      <alignment vertical="top"/>
    </xf>
    <xf numFmtId="0" fontId="8" fillId="11" borderId="1" xfId="0" applyNumberFormat="1" applyFont="1" applyFill="1" applyBorder="1" applyAlignment="1">
      <alignment horizontal="left" vertical="top" indent="1"/>
    </xf>
    <xf numFmtId="0" fontId="8" fillId="11" borderId="1" xfId="0" applyFont="1" applyFill="1" applyBorder="1" applyAlignment="1">
      <alignment horizontal="left" vertical="top" indent="1"/>
    </xf>
    <xf numFmtId="0" fontId="8" fillId="11" borderId="19" xfId="0" applyNumberFormat="1" applyFont="1" applyFill="1" applyBorder="1" applyAlignment="1">
      <alignment horizontal="left" vertical="top" indent="1"/>
    </xf>
    <xf numFmtId="0" fontId="7" fillId="7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top"/>
    </xf>
    <xf numFmtId="0" fontId="8" fillId="13" borderId="1" xfId="0" applyNumberFormat="1" applyFont="1" applyFill="1" applyBorder="1" applyAlignment="1">
      <alignment horizontal="left" vertical="top" indent="1"/>
    </xf>
    <xf numFmtId="0" fontId="8" fillId="12" borderId="1" xfId="0" applyNumberFormat="1" applyFont="1" applyFill="1" applyBorder="1" applyAlignment="1">
      <alignment horizontal="left" vertical="top" indent="1"/>
    </xf>
    <xf numFmtId="0" fontId="8" fillId="12" borderId="1" xfId="0" applyFont="1" applyFill="1" applyBorder="1" applyAlignment="1">
      <alignment horizontal="left" vertical="top" indent="1"/>
    </xf>
    <xf numFmtId="0" fontId="8" fillId="4" borderId="1" xfId="0" applyNumberFormat="1" applyFont="1" applyFill="1" applyBorder="1" applyAlignment="1">
      <alignment vertical="top"/>
    </xf>
    <xf numFmtId="0" fontId="8" fillId="10" borderId="1" xfId="0" applyFont="1" applyFill="1" applyBorder="1" applyAlignment="1">
      <alignment vertical="top" wrapText="1"/>
    </xf>
    <xf numFmtId="0" fontId="8" fillId="10" borderId="19" xfId="0" applyNumberFormat="1" applyFont="1" applyFill="1" applyBorder="1" applyAlignment="1">
      <alignment vertical="top"/>
    </xf>
    <xf numFmtId="0" fontId="7" fillId="7" borderId="16" xfId="0" applyFont="1" applyFill="1" applyBorder="1" applyAlignment="1">
      <alignment vertical="center"/>
    </xf>
    <xf numFmtId="0" fontId="8" fillId="12" borderId="19" xfId="0" applyNumberFormat="1" applyFont="1" applyFill="1" applyBorder="1" applyAlignment="1">
      <alignment horizontal="left" vertical="top" indent="1"/>
    </xf>
    <xf numFmtId="0" fontId="8" fillId="11" borderId="1" xfId="0" applyNumberFormat="1" applyFont="1" applyFill="1" applyBorder="1" applyAlignment="1">
      <alignment horizontal="left" vertical="top" indent="2"/>
    </xf>
    <xf numFmtId="0" fontId="8" fillId="10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/>
    </xf>
    <xf numFmtId="0" fontId="14" fillId="4" borderId="1" xfId="0" applyNumberFormat="1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/>
    </xf>
    <xf numFmtId="0" fontId="8" fillId="0" borderId="19" xfId="0" applyNumberFormat="1" applyFont="1" applyFill="1" applyBorder="1" applyAlignment="1">
      <alignment horizontal="center" vertical="top"/>
    </xf>
    <xf numFmtId="0" fontId="8" fillId="0" borderId="14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" fillId="0" borderId="0" xfId="11"/>
    <xf numFmtId="0" fontId="17" fillId="0" borderId="2" xfId="11" applyFont="1" applyFill="1" applyBorder="1" applyAlignment="1">
      <alignment vertical="center" wrapText="1"/>
    </xf>
    <xf numFmtId="0" fontId="2" fillId="0" borderId="0" xfId="11" applyFill="1"/>
    <xf numFmtId="0" fontId="18" fillId="0" borderId="3" xfId="11" applyFont="1" applyBorder="1" applyAlignment="1">
      <alignment vertical="center" wrapText="1"/>
    </xf>
    <xf numFmtId="0" fontId="8" fillId="0" borderId="0" xfId="11" applyFont="1" applyFill="1"/>
    <xf numFmtId="0" fontId="13" fillId="0" borderId="0" xfId="11" applyFont="1" applyAlignment="1">
      <alignment vertical="center"/>
    </xf>
    <xf numFmtId="0" fontId="8" fillId="0" borderId="25" xfId="0" applyFont="1" applyFill="1" applyBorder="1" applyAlignment="1">
      <alignment horizontal="left"/>
    </xf>
    <xf numFmtId="0" fontId="8" fillId="0" borderId="0" xfId="0" applyFont="1" applyBorder="1"/>
    <xf numFmtId="0" fontId="8" fillId="7" borderId="0" xfId="0" applyFont="1" applyFill="1"/>
    <xf numFmtId="0" fontId="8" fillId="11" borderId="1" xfId="0" applyNumberFormat="1" applyFont="1" applyFill="1" applyBorder="1" applyAlignment="1">
      <alignment horizontal="left" vertical="top" indent="3"/>
    </xf>
    <xf numFmtId="0" fontId="24" fillId="0" borderId="0" xfId="0" applyFont="1"/>
    <xf numFmtId="0" fontId="25" fillId="0" borderId="0" xfId="0" applyFont="1" applyAlignment="1">
      <alignment horizontal="left" vertical="top" wrapText="1" indent="6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14" xfId="0" applyNumberFormat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8" fillId="0" borderId="14" xfId="0" applyFont="1" applyFill="1" applyBorder="1" applyAlignment="1">
      <alignment horizontal="center" vertical="top"/>
    </xf>
    <xf numFmtId="0" fontId="8" fillId="0" borderId="0" xfId="8" applyFont="1" applyFill="1" applyAlignment="1">
      <alignment vertical="center" wrapText="1"/>
    </xf>
    <xf numFmtId="0" fontId="4" fillId="0" borderId="0" xfId="8" applyAlignment="1">
      <alignment wrapText="1"/>
    </xf>
    <xf numFmtId="0" fontId="4" fillId="0" borderId="0" xfId="8" applyAlignment="1"/>
  </cellXfs>
  <cellStyles count="15">
    <cellStyle name="Hyperlink 2" xfId="4"/>
    <cellStyle name="Normal" xfId="0" builtinId="0"/>
    <cellStyle name="Normal 10" xfId="1"/>
    <cellStyle name="Normal 2" xfId="8"/>
    <cellStyle name="Normal 2 68" xfId="12"/>
    <cellStyle name="Normal 2 68 4" xfId="14"/>
    <cellStyle name="Normal 23" xfId="7"/>
    <cellStyle name="Normal 23 2" xfId="10"/>
    <cellStyle name="Normal 24" xfId="6"/>
    <cellStyle name="Normal 3" xfId="13"/>
    <cellStyle name="Normal 34" xfId="2"/>
    <cellStyle name="Normal 34 2" xfId="9"/>
    <cellStyle name="Normal 34 3" xfId="11"/>
    <cellStyle name="Normal 35" xfId="5"/>
    <cellStyle name="Normal 6 10 3" xfId="3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C9C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tkaa/AppData/Local/Microsoft/Windows/Temporary%20Internet%20Files/Content.Outlook/HYVSKR8V/COP%20SQS%20-%20Pre-Qualification%20Question%20set%20(00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nay.desai/AppData/Local/Microsoft/Windows/Temporary%20Internet%20Files/Content.Outlook/MN1N5HD1/TSMS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Application_Process"/>
      <sheetName val="CSMS_Questionnaire (Config)"/>
      <sheetName val="CSMS_Questionnaire (Business)"/>
      <sheetName val="ESMS_Questionnaire (Config)"/>
      <sheetName val="ESMS_Questionnaire (Business)"/>
      <sheetName val="References"/>
    </sheetNames>
    <sheetDataSet>
      <sheetData sheetId="0">
        <row r="1">
          <cell r="A1" t="str">
            <v>ConocoPhillips CSMS (Community Supplier Management System) Questionnaire Preview AP2.0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55">
          <cell r="A55" t="str">
            <v>Y</v>
          </cell>
        </row>
        <row r="56">
          <cell r="A56" t="str">
            <v>N</v>
          </cell>
        </row>
        <row r="59">
          <cell r="A59" t="str">
            <v>Work in progress - incomplete</v>
          </cell>
        </row>
        <row r="60">
          <cell r="A60" t="str">
            <v>Complete: subject to ongoing revision</v>
          </cell>
        </row>
        <row r="61">
          <cell r="A61" t="str">
            <v>Sign-off-candidate</v>
          </cell>
        </row>
        <row r="62">
          <cell r="A62" t="str">
            <v>SIGNED OFF - ready for full specification</v>
          </cell>
        </row>
        <row r="69">
          <cell r="A69" t="str">
            <v>Baseline</v>
          </cell>
        </row>
        <row r="70">
          <cell r="A70" t="str">
            <v>Customer</v>
          </cell>
        </row>
        <row r="71">
          <cell r="A71" t="str">
            <v>Community</v>
          </cell>
        </row>
        <row r="72">
          <cell r="A72" t="str">
            <v>Cust &amp; Comm</v>
          </cell>
        </row>
        <row r="73">
          <cell r="A73" t="str">
            <v>Base &amp; Cust</v>
          </cell>
        </row>
        <row r="80">
          <cell r="A80" t="str">
            <v>BIGINT</v>
          </cell>
        </row>
        <row r="81">
          <cell r="A81" t="str">
            <v>CHECKBOX</v>
          </cell>
        </row>
        <row r="82">
          <cell r="A82" t="str">
            <v>DATE</v>
          </cell>
        </row>
        <row r="83">
          <cell r="A83" t="str">
            <v>DECIMAL</v>
          </cell>
        </row>
        <row r="84">
          <cell r="A84" t="str">
            <v>DOCUMENT</v>
          </cell>
        </row>
        <row r="85">
          <cell r="A85" t="str">
            <v>EMAIL</v>
          </cell>
        </row>
        <row r="86">
          <cell r="A86" t="str">
            <v>HYPERLINK</v>
          </cell>
        </row>
        <row r="87">
          <cell r="A87" t="str">
            <v>INTEGER</v>
          </cell>
        </row>
        <row r="88">
          <cell r="A88" t="str">
            <v>LIST</v>
          </cell>
        </row>
        <row r="89">
          <cell r="A89" t="str">
            <v>MULTI-LIST</v>
          </cell>
        </row>
        <row r="90">
          <cell r="A90" t="str">
            <v>NUMBER</v>
          </cell>
        </row>
        <row r="91">
          <cell r="A91" t="str">
            <v>TEXT</v>
          </cell>
        </row>
        <row r="92">
          <cell r="A92" t="str">
            <v>INFORMATION ONLY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Control"/>
      <sheetName val="Overview"/>
      <sheetName val="Instructions"/>
      <sheetName val="List Data"/>
      <sheetName val="Killer Questions"/>
      <sheetName val="Questionnaire"/>
      <sheetName val="Extra Questions"/>
      <sheetName val="ERP exchange"/>
      <sheetName val="Branding"/>
      <sheetName val="Product.servic category risk"/>
      <sheetName val="Risk Model Rules"/>
      <sheetName val="Reports"/>
      <sheetName val="Implementation Plan"/>
      <sheetName val="Sheet4"/>
      <sheetName val="Discussion Ite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48"/>
  <sheetViews>
    <sheetView topLeftCell="A85" workbookViewId="0">
      <selection activeCell="A106" sqref="A106"/>
    </sheetView>
  </sheetViews>
  <sheetFormatPr defaultColWidth="9.140625" defaultRowHeight="15" x14ac:dyDescent="0.25"/>
  <cols>
    <col min="1" max="1" width="30.7109375" style="21" customWidth="1"/>
    <col min="2" max="2" width="9.140625" style="21"/>
    <col min="3" max="3" width="20" style="21" customWidth="1"/>
    <col min="4" max="4" width="11.28515625" style="21" hidden="1" customWidth="1"/>
    <col min="5" max="16384" width="9.140625" style="21"/>
  </cols>
  <sheetData>
    <row r="1" spans="1:18" s="13" customFormat="1" ht="19.5" customHeight="1" thickBot="1" x14ac:dyDescent="0.25">
      <c r="A1" s="11" t="s">
        <v>141</v>
      </c>
      <c r="B1" s="12"/>
      <c r="C1" s="12"/>
      <c r="D1" s="12"/>
      <c r="E1" s="12"/>
      <c r="F1" s="12"/>
    </row>
    <row r="2" spans="1:18" s="16" customFormat="1" ht="34.5" customHeight="1" thickBot="1" x14ac:dyDescent="0.3">
      <c r="A2" s="14" t="s">
        <v>9</v>
      </c>
      <c r="B2" s="15" t="s">
        <v>142</v>
      </c>
      <c r="C2" s="1" t="s">
        <v>143</v>
      </c>
      <c r="D2" s="2" t="s">
        <v>128</v>
      </c>
      <c r="F2" s="109" t="s">
        <v>144</v>
      </c>
      <c r="G2" s="110"/>
      <c r="H2" s="110"/>
      <c r="I2" s="110"/>
      <c r="J2" s="110"/>
      <c r="K2" s="110"/>
      <c r="L2" s="110"/>
      <c r="M2" s="110"/>
      <c r="N2" s="110"/>
      <c r="O2" s="111"/>
      <c r="P2" s="111"/>
    </row>
    <row r="3" spans="1:18" x14ac:dyDescent="0.25">
      <c r="A3" s="17" t="s">
        <v>145</v>
      </c>
      <c r="B3" s="18" t="s">
        <v>126</v>
      </c>
      <c r="C3" s="19"/>
      <c r="D3" s="20"/>
      <c r="F3" s="22" t="s">
        <v>146</v>
      </c>
    </row>
    <row r="4" spans="1:18" x14ac:dyDescent="0.25">
      <c r="A4" s="17" t="s">
        <v>147</v>
      </c>
      <c r="B4" s="18" t="s">
        <v>127</v>
      </c>
      <c r="C4" s="23"/>
      <c r="D4" s="24"/>
      <c r="F4" s="25" t="s">
        <v>148</v>
      </c>
    </row>
    <row r="5" spans="1:18" x14ac:dyDescent="0.25">
      <c r="A5" s="17" t="s">
        <v>149</v>
      </c>
      <c r="B5" s="18" t="s">
        <v>126</v>
      </c>
      <c r="C5" s="23" t="s">
        <v>150</v>
      </c>
      <c r="D5" s="24"/>
      <c r="F5" s="25" t="s">
        <v>151</v>
      </c>
    </row>
    <row r="6" spans="1:18" x14ac:dyDescent="0.25">
      <c r="A6" s="17" t="s">
        <v>152</v>
      </c>
      <c r="B6" s="18" t="s">
        <v>126</v>
      </c>
      <c r="C6" s="23"/>
      <c r="D6" s="24"/>
      <c r="F6" s="16"/>
      <c r="G6" s="16"/>
      <c r="H6" s="16"/>
      <c r="I6" s="16"/>
      <c r="J6" s="16"/>
      <c r="K6" s="16"/>
      <c r="L6" s="16"/>
      <c r="M6" s="16"/>
      <c r="N6" s="16"/>
    </row>
    <row r="7" spans="1:18" x14ac:dyDescent="0.25">
      <c r="A7" s="17" t="s">
        <v>153</v>
      </c>
      <c r="B7" s="18" t="s">
        <v>127</v>
      </c>
      <c r="C7" s="23"/>
      <c r="D7" s="24"/>
      <c r="G7" s="26"/>
      <c r="H7" s="26"/>
      <c r="I7" s="26"/>
      <c r="J7" s="26"/>
      <c r="K7" s="26"/>
      <c r="L7" s="26"/>
      <c r="M7" s="26"/>
      <c r="N7" s="26"/>
      <c r="O7" s="16"/>
      <c r="P7" s="16"/>
      <c r="Q7" s="16"/>
      <c r="R7" s="16"/>
    </row>
    <row r="8" spans="1:18" x14ac:dyDescent="0.25">
      <c r="A8" s="17" t="s">
        <v>154</v>
      </c>
      <c r="B8" s="18" t="s">
        <v>127</v>
      </c>
      <c r="C8" s="23"/>
      <c r="D8" s="24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x14ac:dyDescent="0.25">
      <c r="A9" s="17" t="s">
        <v>155</v>
      </c>
      <c r="B9" s="18" t="s">
        <v>126</v>
      </c>
      <c r="C9" s="23"/>
      <c r="D9" s="24"/>
      <c r="E9" s="2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x14ac:dyDescent="0.25">
      <c r="A10" s="17" t="s">
        <v>156</v>
      </c>
      <c r="B10" s="18" t="s">
        <v>127</v>
      </c>
      <c r="C10" s="23"/>
      <c r="D10" s="24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x14ac:dyDescent="0.25">
      <c r="A11" s="17" t="s">
        <v>157</v>
      </c>
      <c r="B11" s="18" t="s">
        <v>127</v>
      </c>
      <c r="C11" s="23"/>
      <c r="D11" s="24"/>
      <c r="G11" s="16"/>
      <c r="H11" s="16"/>
      <c r="I11" s="16"/>
      <c r="J11" s="16"/>
      <c r="K11" s="16"/>
      <c r="L11" s="16"/>
    </row>
    <row r="12" spans="1:18" x14ac:dyDescent="0.25">
      <c r="A12" s="17" t="s">
        <v>158</v>
      </c>
      <c r="B12" s="18" t="s">
        <v>126</v>
      </c>
      <c r="C12" s="23"/>
      <c r="D12" s="24"/>
      <c r="G12" s="16"/>
      <c r="H12" s="16"/>
      <c r="I12" s="16"/>
      <c r="J12" s="16"/>
      <c r="K12" s="16"/>
      <c r="L12" s="16"/>
    </row>
    <row r="13" spans="1:18" x14ac:dyDescent="0.25">
      <c r="A13" s="17" t="s">
        <v>159</v>
      </c>
      <c r="B13" s="18" t="s">
        <v>126</v>
      </c>
      <c r="C13" s="23"/>
      <c r="D13" s="24"/>
      <c r="F13" s="27"/>
    </row>
    <row r="14" spans="1:18" x14ac:dyDescent="0.25">
      <c r="A14" s="17" t="s">
        <v>160</v>
      </c>
      <c r="B14" s="18" t="s">
        <v>126</v>
      </c>
      <c r="C14" s="23"/>
      <c r="D14" s="24"/>
      <c r="F14" s="27"/>
    </row>
    <row r="15" spans="1:18" x14ac:dyDescent="0.25">
      <c r="A15" s="17" t="s">
        <v>161</v>
      </c>
      <c r="B15" s="18" t="s">
        <v>127</v>
      </c>
      <c r="C15" s="23"/>
      <c r="D15" s="24"/>
    </row>
    <row r="16" spans="1:18" x14ac:dyDescent="0.25">
      <c r="A16" s="17" t="s">
        <v>162</v>
      </c>
      <c r="B16" s="18" t="s">
        <v>127</v>
      </c>
      <c r="C16" s="23"/>
      <c r="D16" s="24"/>
      <c r="F16" s="27"/>
    </row>
    <row r="17" spans="1:6" x14ac:dyDescent="0.25">
      <c r="A17" s="17" t="s">
        <v>163</v>
      </c>
      <c r="B17" s="18" t="s">
        <v>127</v>
      </c>
      <c r="C17" s="23"/>
      <c r="D17" s="24"/>
      <c r="F17" s="27"/>
    </row>
    <row r="18" spans="1:6" x14ac:dyDescent="0.25">
      <c r="A18" s="17" t="s">
        <v>164</v>
      </c>
      <c r="B18" s="18" t="s">
        <v>126</v>
      </c>
      <c r="C18" s="23"/>
      <c r="D18" s="24"/>
      <c r="F18" s="28"/>
    </row>
    <row r="19" spans="1:6" x14ac:dyDescent="0.25">
      <c r="A19" s="17" t="s">
        <v>165</v>
      </c>
      <c r="B19" s="18" t="s">
        <v>126</v>
      </c>
      <c r="C19" s="23"/>
      <c r="D19" s="24"/>
    </row>
    <row r="20" spans="1:6" x14ac:dyDescent="0.25">
      <c r="A20" s="17" t="s">
        <v>166</v>
      </c>
      <c r="B20" s="18" t="s">
        <v>126</v>
      </c>
      <c r="C20" s="23"/>
      <c r="D20" s="24"/>
    </row>
    <row r="21" spans="1:6" x14ac:dyDescent="0.25">
      <c r="A21" s="17" t="s">
        <v>167</v>
      </c>
      <c r="B21" s="18" t="s">
        <v>126</v>
      </c>
      <c r="C21" s="23"/>
      <c r="D21" s="24"/>
    </row>
    <row r="22" spans="1:6" x14ac:dyDescent="0.25">
      <c r="A22" s="17" t="s">
        <v>168</v>
      </c>
      <c r="B22" s="18" t="s">
        <v>127</v>
      </c>
      <c r="C22" s="23"/>
      <c r="D22" s="24"/>
    </row>
    <row r="23" spans="1:6" x14ac:dyDescent="0.25">
      <c r="A23" s="17" t="s">
        <v>169</v>
      </c>
      <c r="B23" s="18" t="s">
        <v>126</v>
      </c>
      <c r="C23" s="23" t="s">
        <v>124</v>
      </c>
      <c r="D23" s="24"/>
    </row>
    <row r="24" spans="1:6" x14ac:dyDescent="0.25">
      <c r="A24" s="17" t="s">
        <v>170</v>
      </c>
      <c r="B24" s="18" t="s">
        <v>127</v>
      </c>
      <c r="C24" s="23"/>
      <c r="D24" s="24"/>
    </row>
    <row r="25" spans="1:6" x14ac:dyDescent="0.25">
      <c r="A25" s="17" t="s">
        <v>171</v>
      </c>
      <c r="B25" s="18" t="s">
        <v>126</v>
      </c>
      <c r="C25" s="23"/>
      <c r="D25" s="24"/>
    </row>
    <row r="26" spans="1:6" x14ac:dyDescent="0.25">
      <c r="A26" s="17" t="s">
        <v>172</v>
      </c>
      <c r="B26" s="18" t="s">
        <v>126</v>
      </c>
      <c r="C26" s="23"/>
      <c r="D26" s="24"/>
    </row>
    <row r="27" spans="1:6" x14ac:dyDescent="0.25">
      <c r="A27" s="17" t="s">
        <v>173</v>
      </c>
      <c r="B27" s="18" t="s">
        <v>127</v>
      </c>
      <c r="C27" s="23"/>
      <c r="D27" s="24"/>
    </row>
    <row r="28" spans="1:6" x14ac:dyDescent="0.25">
      <c r="A28" s="17" t="s">
        <v>174</v>
      </c>
      <c r="B28" s="18" t="s">
        <v>126</v>
      </c>
      <c r="C28" s="23"/>
      <c r="D28" s="24"/>
    </row>
    <row r="29" spans="1:6" x14ac:dyDescent="0.25">
      <c r="A29" s="17" t="s">
        <v>175</v>
      </c>
      <c r="B29" s="18" t="s">
        <v>126</v>
      </c>
      <c r="C29" s="23"/>
      <c r="D29" s="24"/>
    </row>
    <row r="30" spans="1:6" x14ac:dyDescent="0.25">
      <c r="A30" s="17" t="s">
        <v>176</v>
      </c>
      <c r="B30" s="18" t="s">
        <v>126</v>
      </c>
      <c r="C30" s="23" t="s">
        <v>150</v>
      </c>
      <c r="D30" s="24"/>
    </row>
    <row r="31" spans="1:6" x14ac:dyDescent="0.25">
      <c r="A31" s="17" t="s">
        <v>177</v>
      </c>
      <c r="B31" s="18" t="s">
        <v>127</v>
      </c>
      <c r="C31" s="23"/>
      <c r="D31" s="24"/>
    </row>
    <row r="32" spans="1:6" x14ac:dyDescent="0.25">
      <c r="A32" s="17" t="s">
        <v>178</v>
      </c>
      <c r="B32" s="18" t="s">
        <v>127</v>
      </c>
      <c r="C32" s="23"/>
      <c r="D32" s="24"/>
    </row>
    <row r="33" spans="1:4" x14ac:dyDescent="0.25">
      <c r="A33" s="17" t="s">
        <v>179</v>
      </c>
      <c r="B33" s="18" t="s">
        <v>126</v>
      </c>
      <c r="C33" s="23"/>
      <c r="D33" s="24"/>
    </row>
    <row r="34" spans="1:4" x14ac:dyDescent="0.25">
      <c r="A34" s="17" t="s">
        <v>180</v>
      </c>
      <c r="B34" s="18" t="s">
        <v>127</v>
      </c>
      <c r="C34" s="23"/>
      <c r="D34" s="24"/>
    </row>
    <row r="35" spans="1:4" x14ac:dyDescent="0.25">
      <c r="A35" s="17" t="s">
        <v>181</v>
      </c>
      <c r="B35" s="18" t="s">
        <v>127</v>
      </c>
      <c r="C35" s="23"/>
      <c r="D35" s="24"/>
    </row>
    <row r="36" spans="1:4" x14ac:dyDescent="0.25">
      <c r="A36" s="17" t="s">
        <v>182</v>
      </c>
      <c r="B36" s="18" t="s">
        <v>126</v>
      </c>
      <c r="C36" s="23" t="s">
        <v>150</v>
      </c>
      <c r="D36" s="24"/>
    </row>
    <row r="37" spans="1:4" x14ac:dyDescent="0.25">
      <c r="A37" s="17" t="s">
        <v>183</v>
      </c>
      <c r="B37" s="18" t="s">
        <v>126</v>
      </c>
      <c r="C37" s="23"/>
      <c r="D37" s="24"/>
    </row>
    <row r="38" spans="1:4" x14ac:dyDescent="0.25">
      <c r="A38" s="17" t="s">
        <v>184</v>
      </c>
      <c r="B38" s="18" t="s">
        <v>126</v>
      </c>
      <c r="C38" s="23"/>
      <c r="D38" s="24"/>
    </row>
    <row r="39" spans="1:4" x14ac:dyDescent="0.25">
      <c r="A39" s="17" t="s">
        <v>185</v>
      </c>
      <c r="B39" s="18" t="s">
        <v>126</v>
      </c>
      <c r="C39" s="23"/>
      <c r="D39" s="24"/>
    </row>
    <row r="40" spans="1:4" x14ac:dyDescent="0.25">
      <c r="A40" s="17" t="s">
        <v>186</v>
      </c>
      <c r="B40" s="18" t="s">
        <v>126</v>
      </c>
      <c r="C40" s="23"/>
      <c r="D40" s="24"/>
    </row>
    <row r="41" spans="1:4" x14ac:dyDescent="0.25">
      <c r="A41" s="17" t="s">
        <v>187</v>
      </c>
      <c r="B41" s="18" t="s">
        <v>127</v>
      </c>
      <c r="C41" s="23"/>
      <c r="D41" s="24"/>
    </row>
    <row r="42" spans="1:4" x14ac:dyDescent="0.25">
      <c r="A42" s="17" t="s">
        <v>188</v>
      </c>
      <c r="B42" s="18" t="s">
        <v>127</v>
      </c>
      <c r="C42" s="23"/>
      <c r="D42" s="24"/>
    </row>
    <row r="43" spans="1:4" x14ac:dyDescent="0.25">
      <c r="A43" s="17" t="s">
        <v>189</v>
      </c>
      <c r="B43" s="18" t="s">
        <v>126</v>
      </c>
      <c r="C43" s="23"/>
      <c r="D43" s="24"/>
    </row>
    <row r="44" spans="1:4" x14ac:dyDescent="0.25">
      <c r="A44" s="17" t="s">
        <v>190</v>
      </c>
      <c r="B44" s="18" t="s">
        <v>127</v>
      </c>
      <c r="C44" s="23"/>
      <c r="D44" s="24"/>
    </row>
    <row r="45" spans="1:4" x14ac:dyDescent="0.25">
      <c r="A45" s="17" t="s">
        <v>191</v>
      </c>
      <c r="B45" s="18" t="s">
        <v>127</v>
      </c>
      <c r="C45" s="23"/>
      <c r="D45" s="24"/>
    </row>
    <row r="46" spans="1:4" x14ac:dyDescent="0.25">
      <c r="A46" s="17" t="s">
        <v>192</v>
      </c>
      <c r="B46" s="18" t="s">
        <v>126</v>
      </c>
      <c r="C46" s="23"/>
      <c r="D46" s="24"/>
    </row>
    <row r="47" spans="1:4" x14ac:dyDescent="0.25">
      <c r="A47" s="17" t="s">
        <v>193</v>
      </c>
      <c r="B47" s="18" t="s">
        <v>126</v>
      </c>
      <c r="C47" s="23"/>
      <c r="D47" s="24"/>
    </row>
    <row r="48" spans="1:4" x14ac:dyDescent="0.25">
      <c r="A48" s="17" t="s">
        <v>194</v>
      </c>
      <c r="B48" s="18" t="s">
        <v>127</v>
      </c>
      <c r="C48" s="23"/>
      <c r="D48" s="24"/>
    </row>
    <row r="49" spans="1:4" x14ac:dyDescent="0.25">
      <c r="A49" s="17" t="s">
        <v>195</v>
      </c>
      <c r="B49" s="18" t="s">
        <v>127</v>
      </c>
      <c r="C49" s="23"/>
      <c r="D49" s="24"/>
    </row>
    <row r="50" spans="1:4" x14ac:dyDescent="0.25">
      <c r="A50" s="17" t="s">
        <v>196</v>
      </c>
      <c r="B50" s="18" t="s">
        <v>126</v>
      </c>
      <c r="C50" s="23"/>
      <c r="D50" s="24"/>
    </row>
    <row r="51" spans="1:4" x14ac:dyDescent="0.25">
      <c r="A51" s="17" t="s">
        <v>197</v>
      </c>
      <c r="B51" s="18" t="s">
        <v>127</v>
      </c>
      <c r="C51" s="23"/>
      <c r="D51" s="24"/>
    </row>
    <row r="52" spans="1:4" x14ac:dyDescent="0.25">
      <c r="A52" s="17" t="s">
        <v>198</v>
      </c>
      <c r="B52" s="18" t="s">
        <v>126</v>
      </c>
      <c r="C52" s="23"/>
      <c r="D52" s="24"/>
    </row>
    <row r="53" spans="1:4" x14ac:dyDescent="0.25">
      <c r="A53" s="17" t="s">
        <v>199</v>
      </c>
      <c r="B53" s="18" t="s">
        <v>126</v>
      </c>
      <c r="C53" s="23" t="s">
        <v>150</v>
      </c>
      <c r="D53" s="24"/>
    </row>
    <row r="54" spans="1:4" x14ac:dyDescent="0.25">
      <c r="A54" s="17" t="s">
        <v>200</v>
      </c>
      <c r="B54" s="18" t="s">
        <v>127</v>
      </c>
      <c r="C54" s="23"/>
      <c r="D54" s="24"/>
    </row>
    <row r="55" spans="1:4" x14ac:dyDescent="0.25">
      <c r="A55" s="17" t="s">
        <v>201</v>
      </c>
      <c r="B55" s="18" t="s">
        <v>126</v>
      </c>
      <c r="C55" s="23"/>
      <c r="D55" s="24"/>
    </row>
    <row r="56" spans="1:4" x14ac:dyDescent="0.25">
      <c r="A56" s="17" t="s">
        <v>202</v>
      </c>
      <c r="B56" s="18" t="s">
        <v>126</v>
      </c>
      <c r="C56" s="23" t="s">
        <v>150</v>
      </c>
      <c r="D56" s="24"/>
    </row>
    <row r="57" spans="1:4" x14ac:dyDescent="0.25">
      <c r="A57" s="17" t="s">
        <v>203</v>
      </c>
      <c r="B57" s="18" t="s">
        <v>126</v>
      </c>
      <c r="C57" s="23"/>
      <c r="D57" s="24"/>
    </row>
    <row r="58" spans="1:4" x14ac:dyDescent="0.25">
      <c r="A58" s="17" t="s">
        <v>204</v>
      </c>
      <c r="B58" s="18" t="s">
        <v>126</v>
      </c>
      <c r="C58" s="23" t="s">
        <v>150</v>
      </c>
      <c r="D58" s="24"/>
    </row>
    <row r="59" spans="1:4" x14ac:dyDescent="0.25">
      <c r="A59" s="17" t="s">
        <v>205</v>
      </c>
      <c r="B59" s="18" t="s">
        <v>126</v>
      </c>
      <c r="C59" s="23"/>
      <c r="D59" s="24"/>
    </row>
    <row r="60" spans="1:4" x14ac:dyDescent="0.25">
      <c r="A60" s="17" t="s">
        <v>206</v>
      </c>
      <c r="B60" s="18" t="s">
        <v>127</v>
      </c>
      <c r="C60" s="23"/>
      <c r="D60" s="24"/>
    </row>
    <row r="61" spans="1:4" x14ac:dyDescent="0.25">
      <c r="A61" s="17" t="s">
        <v>207</v>
      </c>
      <c r="B61" s="18" t="s">
        <v>127</v>
      </c>
      <c r="C61" s="23"/>
      <c r="D61" s="24"/>
    </row>
    <row r="62" spans="1:4" x14ac:dyDescent="0.25">
      <c r="A62" s="17" t="s">
        <v>208</v>
      </c>
      <c r="B62" s="18" t="s">
        <v>126</v>
      </c>
      <c r="C62" s="23"/>
      <c r="D62" s="24"/>
    </row>
    <row r="63" spans="1:4" x14ac:dyDescent="0.25">
      <c r="A63" s="17" t="s">
        <v>209</v>
      </c>
      <c r="B63" s="18" t="s">
        <v>127</v>
      </c>
      <c r="C63" s="23"/>
      <c r="D63" s="24"/>
    </row>
    <row r="64" spans="1:4" x14ac:dyDescent="0.25">
      <c r="A64" s="17" t="s">
        <v>210</v>
      </c>
      <c r="B64" s="18" t="s">
        <v>126</v>
      </c>
      <c r="C64" s="23"/>
      <c r="D64" s="24"/>
    </row>
    <row r="65" spans="1:4" x14ac:dyDescent="0.25">
      <c r="A65" s="17" t="s">
        <v>211</v>
      </c>
      <c r="B65" s="18" t="s">
        <v>126</v>
      </c>
      <c r="C65" s="23"/>
      <c r="D65" s="24"/>
    </row>
    <row r="66" spans="1:4" x14ac:dyDescent="0.25">
      <c r="A66" s="17" t="s">
        <v>212</v>
      </c>
      <c r="B66" s="18" t="s">
        <v>126</v>
      </c>
      <c r="C66" s="23"/>
      <c r="D66" s="24"/>
    </row>
    <row r="67" spans="1:4" x14ac:dyDescent="0.25">
      <c r="A67" s="17" t="s">
        <v>213</v>
      </c>
      <c r="B67" s="18" t="s">
        <v>126</v>
      </c>
      <c r="C67" s="23"/>
      <c r="D67" s="24"/>
    </row>
    <row r="68" spans="1:4" x14ac:dyDescent="0.25">
      <c r="A68" s="17" t="s">
        <v>214</v>
      </c>
      <c r="B68" s="18" t="s">
        <v>126</v>
      </c>
      <c r="C68" s="23"/>
      <c r="D68" s="24"/>
    </row>
    <row r="69" spans="1:4" x14ac:dyDescent="0.25">
      <c r="A69" s="17" t="s">
        <v>215</v>
      </c>
      <c r="B69" s="18" t="s">
        <v>127</v>
      </c>
      <c r="C69" s="23"/>
      <c r="D69" s="24"/>
    </row>
    <row r="70" spans="1:4" x14ac:dyDescent="0.25">
      <c r="A70" s="17" t="s">
        <v>216</v>
      </c>
      <c r="B70" s="18" t="s">
        <v>127</v>
      </c>
      <c r="C70" s="23"/>
      <c r="D70" s="24"/>
    </row>
    <row r="71" spans="1:4" x14ac:dyDescent="0.25">
      <c r="A71" s="17" t="s">
        <v>217</v>
      </c>
      <c r="B71" s="18" t="s">
        <v>126</v>
      </c>
      <c r="C71" s="23"/>
      <c r="D71" s="24"/>
    </row>
    <row r="72" spans="1:4" x14ac:dyDescent="0.25">
      <c r="A72" s="17" t="s">
        <v>218</v>
      </c>
      <c r="B72" s="18" t="s">
        <v>127</v>
      </c>
      <c r="C72" s="23"/>
      <c r="D72" s="24"/>
    </row>
    <row r="73" spans="1:4" x14ac:dyDescent="0.25">
      <c r="A73" s="17" t="s">
        <v>219</v>
      </c>
      <c r="B73" s="18" t="s">
        <v>127</v>
      </c>
      <c r="C73" s="23"/>
      <c r="D73" s="24"/>
    </row>
    <row r="74" spans="1:4" x14ac:dyDescent="0.25">
      <c r="A74" s="17" t="s">
        <v>220</v>
      </c>
      <c r="B74" s="18" t="s">
        <v>126</v>
      </c>
      <c r="C74" s="23"/>
      <c r="D74" s="24"/>
    </row>
    <row r="75" spans="1:4" x14ac:dyDescent="0.25">
      <c r="A75" s="17" t="s">
        <v>221</v>
      </c>
      <c r="B75" s="18" t="s">
        <v>127</v>
      </c>
      <c r="C75" s="23"/>
      <c r="D75" s="24"/>
    </row>
    <row r="76" spans="1:4" x14ac:dyDescent="0.25">
      <c r="A76" s="17" t="s">
        <v>222</v>
      </c>
      <c r="B76" s="18" t="s">
        <v>127</v>
      </c>
      <c r="C76" s="23"/>
      <c r="D76" s="24"/>
    </row>
    <row r="77" spans="1:4" x14ac:dyDescent="0.25">
      <c r="A77" s="17" t="s">
        <v>223</v>
      </c>
      <c r="B77" s="18" t="s">
        <v>127</v>
      </c>
      <c r="C77" s="23"/>
      <c r="D77" s="24"/>
    </row>
    <row r="78" spans="1:4" x14ac:dyDescent="0.25">
      <c r="A78" s="17" t="s">
        <v>224</v>
      </c>
      <c r="B78" s="18" t="s">
        <v>127</v>
      </c>
      <c r="C78" s="23"/>
      <c r="D78" s="24"/>
    </row>
    <row r="79" spans="1:4" x14ac:dyDescent="0.25">
      <c r="A79" s="17" t="s">
        <v>225</v>
      </c>
      <c r="B79" s="18" t="s">
        <v>127</v>
      </c>
      <c r="C79" s="23"/>
      <c r="D79" s="24"/>
    </row>
    <row r="80" spans="1:4" x14ac:dyDescent="0.25">
      <c r="A80" s="17" t="s">
        <v>226</v>
      </c>
      <c r="B80" s="18" t="s">
        <v>126</v>
      </c>
      <c r="C80" s="23"/>
      <c r="D80" s="24"/>
    </row>
    <row r="81" spans="1:4" x14ac:dyDescent="0.25">
      <c r="A81" s="17" t="s">
        <v>227</v>
      </c>
      <c r="B81" s="18" t="s">
        <v>126</v>
      </c>
      <c r="C81" s="23"/>
      <c r="D81" s="24"/>
    </row>
    <row r="82" spans="1:4" x14ac:dyDescent="0.25">
      <c r="A82" s="17" t="s">
        <v>228</v>
      </c>
      <c r="B82" s="18" t="s">
        <v>126</v>
      </c>
      <c r="C82" s="23"/>
      <c r="D82" s="24"/>
    </row>
    <row r="83" spans="1:4" x14ac:dyDescent="0.25">
      <c r="A83" s="17" t="s">
        <v>229</v>
      </c>
      <c r="B83" s="18" t="s">
        <v>127</v>
      </c>
      <c r="C83" s="23"/>
      <c r="D83" s="24"/>
    </row>
    <row r="84" spans="1:4" x14ac:dyDescent="0.25">
      <c r="A84" s="17" t="s">
        <v>230</v>
      </c>
      <c r="B84" s="18" t="s">
        <v>126</v>
      </c>
      <c r="C84" s="23"/>
      <c r="D84" s="24"/>
    </row>
    <row r="85" spans="1:4" x14ac:dyDescent="0.25">
      <c r="A85" s="17" t="s">
        <v>231</v>
      </c>
      <c r="B85" s="18" t="s">
        <v>127</v>
      </c>
      <c r="C85" s="23"/>
      <c r="D85" s="24"/>
    </row>
    <row r="86" spans="1:4" x14ac:dyDescent="0.25">
      <c r="A86" s="17" t="s">
        <v>232</v>
      </c>
      <c r="B86" s="18" t="s">
        <v>126</v>
      </c>
      <c r="C86" s="23"/>
      <c r="D86" s="24"/>
    </row>
    <row r="87" spans="1:4" x14ac:dyDescent="0.25">
      <c r="A87" s="17" t="s">
        <v>233</v>
      </c>
      <c r="B87" s="18" t="s">
        <v>127</v>
      </c>
      <c r="C87" s="23"/>
      <c r="D87" s="24"/>
    </row>
    <row r="88" spans="1:4" x14ac:dyDescent="0.25">
      <c r="A88" s="17" t="s">
        <v>234</v>
      </c>
      <c r="B88" s="18" t="s">
        <v>127</v>
      </c>
      <c r="C88" s="23"/>
      <c r="D88" s="24"/>
    </row>
    <row r="89" spans="1:4" x14ac:dyDescent="0.25">
      <c r="A89" s="17" t="s">
        <v>235</v>
      </c>
      <c r="B89" s="18" t="s">
        <v>127</v>
      </c>
      <c r="C89" s="23"/>
      <c r="D89" s="24"/>
    </row>
    <row r="90" spans="1:4" x14ac:dyDescent="0.25">
      <c r="A90" s="17" t="s">
        <v>236</v>
      </c>
      <c r="B90" s="18" t="s">
        <v>127</v>
      </c>
      <c r="C90" s="23"/>
      <c r="D90" s="24"/>
    </row>
    <row r="91" spans="1:4" x14ac:dyDescent="0.25">
      <c r="A91" s="17" t="s">
        <v>237</v>
      </c>
      <c r="B91" s="18" t="s">
        <v>126</v>
      </c>
      <c r="C91" s="23"/>
      <c r="D91" s="24"/>
    </row>
    <row r="92" spans="1:4" x14ac:dyDescent="0.25">
      <c r="A92" s="17" t="s">
        <v>238</v>
      </c>
      <c r="B92" s="18" t="s">
        <v>127</v>
      </c>
      <c r="C92" s="23"/>
      <c r="D92" s="24"/>
    </row>
    <row r="93" spans="1:4" x14ac:dyDescent="0.25">
      <c r="A93" s="17" t="s">
        <v>239</v>
      </c>
      <c r="B93" s="18" t="s">
        <v>126</v>
      </c>
      <c r="C93" s="23"/>
      <c r="D93" s="24"/>
    </row>
    <row r="94" spans="1:4" x14ac:dyDescent="0.25">
      <c r="A94" s="17" t="s">
        <v>240</v>
      </c>
      <c r="B94" s="18" t="s">
        <v>126</v>
      </c>
      <c r="C94" s="23"/>
      <c r="D94" s="24"/>
    </row>
    <row r="95" spans="1:4" x14ac:dyDescent="0.25">
      <c r="A95" s="17" t="s">
        <v>241</v>
      </c>
      <c r="B95" s="18" t="s">
        <v>126</v>
      </c>
      <c r="C95" s="23"/>
      <c r="D95" s="24"/>
    </row>
    <row r="96" spans="1:4" x14ac:dyDescent="0.25">
      <c r="A96" s="17" t="s">
        <v>242</v>
      </c>
      <c r="B96" s="18" t="s">
        <v>126</v>
      </c>
      <c r="C96" s="23"/>
      <c r="D96" s="24"/>
    </row>
    <row r="97" spans="1:4" x14ac:dyDescent="0.25">
      <c r="A97" s="17" t="s">
        <v>243</v>
      </c>
      <c r="B97" s="18" t="s">
        <v>127</v>
      </c>
      <c r="C97" s="23"/>
      <c r="D97" s="24"/>
    </row>
    <row r="98" spans="1:4" x14ac:dyDescent="0.25">
      <c r="A98" s="17" t="s">
        <v>244</v>
      </c>
      <c r="B98" s="18" t="s">
        <v>126</v>
      </c>
      <c r="C98" s="23"/>
      <c r="D98" s="24"/>
    </row>
    <row r="99" spans="1:4" x14ac:dyDescent="0.25">
      <c r="A99" s="17" t="s">
        <v>245</v>
      </c>
      <c r="B99" s="18" t="s">
        <v>126</v>
      </c>
      <c r="C99" s="23"/>
      <c r="D99" s="24" t="s">
        <v>128</v>
      </c>
    </row>
    <row r="100" spans="1:4" x14ac:dyDescent="0.25">
      <c r="A100" s="17" t="s">
        <v>246</v>
      </c>
      <c r="B100" s="18" t="s">
        <v>127</v>
      </c>
      <c r="C100" s="23"/>
      <c r="D100" s="24"/>
    </row>
    <row r="101" spans="1:4" x14ac:dyDescent="0.25">
      <c r="A101" s="17" t="s">
        <v>247</v>
      </c>
      <c r="B101" s="18" t="s">
        <v>127</v>
      </c>
      <c r="C101" s="23"/>
      <c r="D101" s="24"/>
    </row>
    <row r="102" spans="1:4" x14ac:dyDescent="0.25">
      <c r="A102" s="17" t="s">
        <v>248</v>
      </c>
      <c r="B102" s="18" t="s">
        <v>126</v>
      </c>
      <c r="C102" s="23"/>
      <c r="D102" s="24"/>
    </row>
    <row r="103" spans="1:4" x14ac:dyDescent="0.25">
      <c r="A103" s="17" t="s">
        <v>249</v>
      </c>
      <c r="B103" s="18" t="s">
        <v>126</v>
      </c>
      <c r="C103" s="23"/>
      <c r="D103" s="24"/>
    </row>
    <row r="104" spans="1:4" x14ac:dyDescent="0.25">
      <c r="A104" s="17" t="s">
        <v>250</v>
      </c>
      <c r="B104" s="18" t="s">
        <v>126</v>
      </c>
      <c r="C104" s="23" t="s">
        <v>150</v>
      </c>
      <c r="D104" s="24"/>
    </row>
    <row r="105" spans="1:4" x14ac:dyDescent="0.25">
      <c r="A105" s="17" t="s">
        <v>251</v>
      </c>
      <c r="B105" s="18" t="s">
        <v>126</v>
      </c>
      <c r="C105" s="23" t="s">
        <v>150</v>
      </c>
      <c r="D105" s="24"/>
    </row>
    <row r="106" spans="1:4" x14ac:dyDescent="0.25">
      <c r="A106" s="17" t="s">
        <v>252</v>
      </c>
      <c r="B106" s="18" t="s">
        <v>126</v>
      </c>
      <c r="C106" s="23"/>
      <c r="D106" s="24" t="s">
        <v>128</v>
      </c>
    </row>
    <row r="107" spans="1:4" x14ac:dyDescent="0.25">
      <c r="A107" s="17" t="s">
        <v>253</v>
      </c>
      <c r="B107" s="18" t="s">
        <v>127</v>
      </c>
      <c r="C107" s="23"/>
      <c r="D107" s="24"/>
    </row>
    <row r="108" spans="1:4" x14ac:dyDescent="0.25">
      <c r="A108" s="17" t="s">
        <v>254</v>
      </c>
      <c r="B108" s="18" t="s">
        <v>126</v>
      </c>
      <c r="C108" s="23"/>
      <c r="D108" s="24"/>
    </row>
    <row r="109" spans="1:4" x14ac:dyDescent="0.25">
      <c r="A109" s="17" t="s">
        <v>255</v>
      </c>
      <c r="B109" s="18" t="s">
        <v>126</v>
      </c>
      <c r="C109" s="23"/>
      <c r="D109" s="24" t="s">
        <v>128</v>
      </c>
    </row>
    <row r="110" spans="1:4" x14ac:dyDescent="0.25">
      <c r="A110" s="17" t="s">
        <v>256</v>
      </c>
      <c r="B110" s="18" t="s">
        <v>127</v>
      </c>
      <c r="C110" s="23"/>
      <c r="D110" s="24"/>
    </row>
    <row r="111" spans="1:4" x14ac:dyDescent="0.25">
      <c r="A111" s="17" t="s">
        <v>257</v>
      </c>
      <c r="B111" s="18" t="s">
        <v>127</v>
      </c>
      <c r="C111" s="23"/>
      <c r="D111" s="24"/>
    </row>
    <row r="112" spans="1:4" x14ac:dyDescent="0.25">
      <c r="A112" s="17" t="s">
        <v>258</v>
      </c>
      <c r="B112" s="18" t="s">
        <v>127</v>
      </c>
      <c r="C112" s="23"/>
      <c r="D112" s="24"/>
    </row>
    <row r="113" spans="1:4" x14ac:dyDescent="0.25">
      <c r="A113" s="17" t="s">
        <v>259</v>
      </c>
      <c r="B113" s="18" t="s">
        <v>126</v>
      </c>
      <c r="C113" s="23"/>
      <c r="D113" s="24"/>
    </row>
    <row r="114" spans="1:4" x14ac:dyDescent="0.25">
      <c r="A114" s="17" t="s">
        <v>260</v>
      </c>
      <c r="B114" s="18" t="s">
        <v>126</v>
      </c>
      <c r="C114" s="23"/>
      <c r="D114" s="24"/>
    </row>
    <row r="115" spans="1:4" x14ac:dyDescent="0.25">
      <c r="A115" s="17" t="s">
        <v>261</v>
      </c>
      <c r="B115" s="18" t="s">
        <v>126</v>
      </c>
      <c r="C115" s="23"/>
      <c r="D115" s="24"/>
    </row>
    <row r="116" spans="1:4" x14ac:dyDescent="0.25">
      <c r="A116" s="17" t="s">
        <v>262</v>
      </c>
      <c r="B116" s="18" t="s">
        <v>127</v>
      </c>
      <c r="C116" s="23"/>
      <c r="D116" s="24"/>
    </row>
    <row r="117" spans="1:4" x14ac:dyDescent="0.25">
      <c r="A117" s="17" t="s">
        <v>263</v>
      </c>
      <c r="B117" s="18" t="s">
        <v>126</v>
      </c>
      <c r="C117" s="23" t="s">
        <v>150</v>
      </c>
      <c r="D117" s="24"/>
    </row>
    <row r="118" spans="1:4" x14ac:dyDescent="0.25">
      <c r="A118" s="17" t="s">
        <v>264</v>
      </c>
      <c r="B118" s="18" t="s">
        <v>126</v>
      </c>
      <c r="C118" s="23"/>
      <c r="D118" s="24" t="s">
        <v>128</v>
      </c>
    </row>
    <row r="119" spans="1:4" x14ac:dyDescent="0.25">
      <c r="A119" s="17" t="s">
        <v>265</v>
      </c>
      <c r="B119" s="18" t="s">
        <v>126</v>
      </c>
      <c r="C119" s="23"/>
      <c r="D119" s="24"/>
    </row>
    <row r="120" spans="1:4" x14ac:dyDescent="0.25">
      <c r="A120" s="17" t="s">
        <v>266</v>
      </c>
      <c r="B120" s="18" t="s">
        <v>126</v>
      </c>
      <c r="C120" s="23"/>
      <c r="D120" s="24"/>
    </row>
    <row r="121" spans="1:4" x14ac:dyDescent="0.25">
      <c r="A121" s="17" t="s">
        <v>267</v>
      </c>
      <c r="B121" s="18" t="s">
        <v>126</v>
      </c>
      <c r="C121" s="23"/>
      <c r="D121" s="24"/>
    </row>
    <row r="122" spans="1:4" x14ac:dyDescent="0.25">
      <c r="A122" s="17" t="s">
        <v>268</v>
      </c>
      <c r="B122" s="18" t="s">
        <v>126</v>
      </c>
      <c r="C122" s="23"/>
      <c r="D122" s="24" t="s">
        <v>128</v>
      </c>
    </row>
    <row r="123" spans="1:4" x14ac:dyDescent="0.25">
      <c r="A123" s="17" t="s">
        <v>269</v>
      </c>
      <c r="B123" s="18" t="s">
        <v>126</v>
      </c>
      <c r="C123" s="23" t="s">
        <v>150</v>
      </c>
      <c r="D123" s="24"/>
    </row>
    <row r="124" spans="1:4" x14ac:dyDescent="0.25">
      <c r="A124" s="17" t="s">
        <v>270</v>
      </c>
      <c r="B124" s="18" t="s">
        <v>127</v>
      </c>
      <c r="C124" s="23"/>
      <c r="D124" s="24"/>
    </row>
    <row r="125" spans="1:4" x14ac:dyDescent="0.25">
      <c r="A125" s="17" t="s">
        <v>271</v>
      </c>
      <c r="B125" s="18" t="s">
        <v>126</v>
      </c>
      <c r="C125" s="23" t="s">
        <v>150</v>
      </c>
      <c r="D125" s="24"/>
    </row>
    <row r="126" spans="1:4" x14ac:dyDescent="0.25">
      <c r="A126" s="17" t="s">
        <v>272</v>
      </c>
      <c r="B126" s="18" t="s">
        <v>126</v>
      </c>
      <c r="C126" s="23" t="s">
        <v>150</v>
      </c>
      <c r="D126" s="24"/>
    </row>
    <row r="127" spans="1:4" x14ac:dyDescent="0.25">
      <c r="A127" s="17" t="s">
        <v>273</v>
      </c>
      <c r="B127" s="18" t="s">
        <v>127</v>
      </c>
      <c r="C127" s="23"/>
      <c r="D127" s="24"/>
    </row>
    <row r="128" spans="1:4" x14ac:dyDescent="0.25">
      <c r="A128" s="17" t="s">
        <v>274</v>
      </c>
      <c r="B128" s="18" t="s">
        <v>126</v>
      </c>
      <c r="C128" s="23"/>
      <c r="D128" s="24"/>
    </row>
    <row r="129" spans="1:4" x14ac:dyDescent="0.25">
      <c r="A129" s="17" t="s">
        <v>275</v>
      </c>
      <c r="B129" s="18" t="s">
        <v>127</v>
      </c>
      <c r="C129" s="23"/>
      <c r="D129" s="24"/>
    </row>
    <row r="130" spans="1:4" x14ac:dyDescent="0.25">
      <c r="A130" s="17" t="s">
        <v>276</v>
      </c>
      <c r="B130" s="18" t="s">
        <v>126</v>
      </c>
      <c r="C130" s="23"/>
      <c r="D130" s="24" t="s">
        <v>128</v>
      </c>
    </row>
    <row r="131" spans="1:4" x14ac:dyDescent="0.25">
      <c r="A131" s="17" t="s">
        <v>277</v>
      </c>
      <c r="B131" s="18" t="s">
        <v>126</v>
      </c>
      <c r="C131" s="23" t="s">
        <v>150</v>
      </c>
      <c r="D131" s="24"/>
    </row>
    <row r="132" spans="1:4" x14ac:dyDescent="0.25">
      <c r="A132" s="17" t="s">
        <v>278</v>
      </c>
      <c r="B132" s="18" t="s">
        <v>126</v>
      </c>
      <c r="C132" s="23"/>
      <c r="D132" s="24"/>
    </row>
    <row r="133" spans="1:4" x14ac:dyDescent="0.25">
      <c r="A133" s="17" t="s">
        <v>279</v>
      </c>
      <c r="B133" s="18" t="s">
        <v>126</v>
      </c>
      <c r="C133" s="23"/>
      <c r="D133" s="24"/>
    </row>
    <row r="134" spans="1:4" x14ac:dyDescent="0.25">
      <c r="A134" s="17" t="s">
        <v>280</v>
      </c>
      <c r="B134" s="18" t="s">
        <v>126</v>
      </c>
      <c r="C134" s="23"/>
      <c r="D134" s="24"/>
    </row>
    <row r="135" spans="1:4" x14ac:dyDescent="0.25">
      <c r="A135" s="17" t="s">
        <v>281</v>
      </c>
      <c r="B135" s="18" t="s">
        <v>127</v>
      </c>
      <c r="C135" s="23"/>
      <c r="D135" s="24"/>
    </row>
    <row r="136" spans="1:4" x14ac:dyDescent="0.25">
      <c r="A136" s="17" t="s">
        <v>282</v>
      </c>
      <c r="B136" s="18" t="s">
        <v>126</v>
      </c>
      <c r="C136" s="23"/>
      <c r="D136" s="24"/>
    </row>
    <row r="137" spans="1:4" x14ac:dyDescent="0.25">
      <c r="A137" s="17" t="s">
        <v>283</v>
      </c>
      <c r="B137" s="18" t="s">
        <v>127</v>
      </c>
      <c r="C137" s="23"/>
      <c r="D137" s="24"/>
    </row>
    <row r="138" spans="1:4" x14ac:dyDescent="0.25">
      <c r="A138" s="17" t="s">
        <v>284</v>
      </c>
      <c r="B138" s="18" t="s">
        <v>127</v>
      </c>
      <c r="C138" s="23"/>
      <c r="D138" s="24"/>
    </row>
    <row r="139" spans="1:4" x14ac:dyDescent="0.25">
      <c r="A139" s="17" t="s">
        <v>285</v>
      </c>
      <c r="B139" s="18" t="s">
        <v>127</v>
      </c>
      <c r="C139" s="23"/>
      <c r="D139" s="24"/>
    </row>
    <row r="140" spans="1:4" x14ac:dyDescent="0.25">
      <c r="A140" s="17" t="s">
        <v>286</v>
      </c>
      <c r="B140" s="18" t="s">
        <v>126</v>
      </c>
      <c r="C140" s="23"/>
      <c r="D140" s="24"/>
    </row>
    <row r="141" spans="1:4" x14ac:dyDescent="0.25">
      <c r="A141" s="17" t="s">
        <v>287</v>
      </c>
      <c r="B141" s="18" t="s">
        <v>127</v>
      </c>
      <c r="C141" s="23"/>
      <c r="D141" s="24"/>
    </row>
    <row r="142" spans="1:4" x14ac:dyDescent="0.25">
      <c r="A142" s="17" t="s">
        <v>288</v>
      </c>
      <c r="B142" s="18" t="s">
        <v>127</v>
      </c>
      <c r="C142" s="23"/>
      <c r="D142" s="24"/>
    </row>
    <row r="143" spans="1:4" x14ac:dyDescent="0.25">
      <c r="A143" s="17" t="s">
        <v>289</v>
      </c>
      <c r="B143" s="18" t="s">
        <v>126</v>
      </c>
      <c r="C143" s="23"/>
      <c r="D143" s="24"/>
    </row>
    <row r="144" spans="1:4" x14ac:dyDescent="0.25">
      <c r="A144" s="17" t="s">
        <v>290</v>
      </c>
      <c r="B144" s="18" t="s">
        <v>127</v>
      </c>
      <c r="C144" s="23"/>
      <c r="D144" s="24"/>
    </row>
    <row r="145" spans="1:4" x14ac:dyDescent="0.25">
      <c r="A145" s="17" t="s">
        <v>291</v>
      </c>
      <c r="B145" s="18" t="s">
        <v>126</v>
      </c>
      <c r="C145" s="23"/>
      <c r="D145" s="24"/>
    </row>
    <row r="146" spans="1:4" x14ac:dyDescent="0.25">
      <c r="A146" s="17" t="s">
        <v>292</v>
      </c>
      <c r="B146" s="18" t="s">
        <v>127</v>
      </c>
      <c r="C146" s="23"/>
      <c r="D146" s="24"/>
    </row>
    <row r="147" spans="1:4" x14ac:dyDescent="0.25">
      <c r="A147" s="17" t="s">
        <v>293</v>
      </c>
      <c r="B147" s="18" t="s">
        <v>126</v>
      </c>
      <c r="C147" s="23"/>
      <c r="D147" s="24"/>
    </row>
    <row r="148" spans="1:4" x14ac:dyDescent="0.25">
      <c r="A148" s="17" t="s">
        <v>294</v>
      </c>
      <c r="B148" s="18" t="s">
        <v>126</v>
      </c>
      <c r="C148" s="23" t="s">
        <v>150</v>
      </c>
      <c r="D148" s="24"/>
    </row>
    <row r="149" spans="1:4" x14ac:dyDescent="0.25">
      <c r="A149" s="17" t="s">
        <v>295</v>
      </c>
      <c r="B149" s="18" t="s">
        <v>127</v>
      </c>
      <c r="C149" s="23"/>
      <c r="D149" s="24"/>
    </row>
    <row r="150" spans="1:4" x14ac:dyDescent="0.25">
      <c r="A150" s="17" t="s">
        <v>296</v>
      </c>
      <c r="B150" s="18" t="s">
        <v>126</v>
      </c>
      <c r="C150" s="23"/>
      <c r="D150" s="24"/>
    </row>
    <row r="151" spans="1:4" x14ac:dyDescent="0.25">
      <c r="A151" s="17" t="s">
        <v>297</v>
      </c>
      <c r="B151" s="18" t="s">
        <v>126</v>
      </c>
      <c r="C151" s="23"/>
      <c r="D151" s="24"/>
    </row>
    <row r="152" spans="1:4" x14ac:dyDescent="0.25">
      <c r="A152" s="17" t="s">
        <v>298</v>
      </c>
      <c r="B152" s="18" t="s">
        <v>126</v>
      </c>
      <c r="C152" s="23" t="s">
        <v>150</v>
      </c>
      <c r="D152" s="24"/>
    </row>
    <row r="153" spans="1:4" x14ac:dyDescent="0.25">
      <c r="A153" s="17" t="s">
        <v>299</v>
      </c>
      <c r="B153" s="18" t="s">
        <v>126</v>
      </c>
      <c r="C153" s="23"/>
      <c r="D153" s="24"/>
    </row>
    <row r="154" spans="1:4" x14ac:dyDescent="0.25">
      <c r="A154" s="17" t="s">
        <v>300</v>
      </c>
      <c r="B154" s="18" t="s">
        <v>127</v>
      </c>
      <c r="C154" s="23"/>
      <c r="D154" s="24"/>
    </row>
    <row r="155" spans="1:4" x14ac:dyDescent="0.25">
      <c r="A155" s="17" t="s">
        <v>301</v>
      </c>
      <c r="B155" s="18" t="s">
        <v>126</v>
      </c>
      <c r="C155" s="23"/>
      <c r="D155" s="24"/>
    </row>
    <row r="156" spans="1:4" x14ac:dyDescent="0.25">
      <c r="A156" s="17" t="s">
        <v>302</v>
      </c>
      <c r="B156" s="18" t="s">
        <v>127</v>
      </c>
      <c r="C156" s="23"/>
      <c r="D156" s="24"/>
    </row>
    <row r="157" spans="1:4" x14ac:dyDescent="0.25">
      <c r="A157" s="17" t="s">
        <v>303</v>
      </c>
      <c r="B157" s="18" t="s">
        <v>127</v>
      </c>
      <c r="C157" s="23"/>
      <c r="D157" s="24"/>
    </row>
    <row r="158" spans="1:4" x14ac:dyDescent="0.25">
      <c r="A158" s="17" t="s">
        <v>304</v>
      </c>
      <c r="B158" s="18" t="s">
        <v>127</v>
      </c>
      <c r="C158" s="23"/>
      <c r="D158" s="24"/>
    </row>
    <row r="159" spans="1:4" x14ac:dyDescent="0.25">
      <c r="A159" s="17" t="s">
        <v>305</v>
      </c>
      <c r="B159" s="18" t="s">
        <v>127</v>
      </c>
      <c r="C159" s="23"/>
      <c r="D159" s="24"/>
    </row>
    <row r="160" spans="1:4" x14ac:dyDescent="0.25">
      <c r="A160" s="17" t="s">
        <v>306</v>
      </c>
      <c r="B160" s="18" t="s">
        <v>126</v>
      </c>
      <c r="C160" s="23"/>
      <c r="D160" s="24"/>
    </row>
    <row r="161" spans="1:4" x14ac:dyDescent="0.25">
      <c r="A161" s="17" t="s">
        <v>307</v>
      </c>
      <c r="B161" s="18" t="s">
        <v>126</v>
      </c>
      <c r="C161" s="23"/>
      <c r="D161" s="24"/>
    </row>
    <row r="162" spans="1:4" x14ac:dyDescent="0.25">
      <c r="A162" s="17" t="s">
        <v>308</v>
      </c>
      <c r="B162" s="18" t="s">
        <v>126</v>
      </c>
      <c r="C162" s="23"/>
      <c r="D162" s="24"/>
    </row>
    <row r="163" spans="1:4" x14ac:dyDescent="0.25">
      <c r="A163" s="17" t="s">
        <v>309</v>
      </c>
      <c r="B163" s="18" t="s">
        <v>127</v>
      </c>
      <c r="C163" s="23"/>
      <c r="D163" s="24"/>
    </row>
    <row r="164" spans="1:4" x14ac:dyDescent="0.25">
      <c r="A164" s="17" t="s">
        <v>310</v>
      </c>
      <c r="B164" s="18" t="s">
        <v>127</v>
      </c>
      <c r="C164" s="23"/>
      <c r="D164" s="24"/>
    </row>
    <row r="165" spans="1:4" x14ac:dyDescent="0.25">
      <c r="A165" s="17" t="s">
        <v>311</v>
      </c>
      <c r="B165" s="18" t="s">
        <v>127</v>
      </c>
      <c r="C165" s="23"/>
      <c r="D165" s="24"/>
    </row>
    <row r="166" spans="1:4" x14ac:dyDescent="0.25">
      <c r="A166" s="17" t="s">
        <v>312</v>
      </c>
      <c r="B166" s="18" t="s">
        <v>127</v>
      </c>
      <c r="C166" s="23"/>
      <c r="D166" s="24"/>
    </row>
    <row r="167" spans="1:4" x14ac:dyDescent="0.25">
      <c r="A167" s="17" t="s">
        <v>313</v>
      </c>
      <c r="B167" s="18" t="s">
        <v>126</v>
      </c>
      <c r="C167" s="23"/>
      <c r="D167" s="24"/>
    </row>
    <row r="168" spans="1:4" x14ac:dyDescent="0.25">
      <c r="A168" s="17" t="s">
        <v>314</v>
      </c>
      <c r="B168" s="18" t="s">
        <v>126</v>
      </c>
      <c r="C168" s="23"/>
      <c r="D168" s="24"/>
    </row>
    <row r="169" spans="1:4" x14ac:dyDescent="0.25">
      <c r="A169" s="17" t="s">
        <v>315</v>
      </c>
      <c r="B169" s="18" t="s">
        <v>127</v>
      </c>
      <c r="C169" s="23"/>
      <c r="D169" s="24"/>
    </row>
    <row r="170" spans="1:4" x14ac:dyDescent="0.25">
      <c r="A170" s="17" t="s">
        <v>316</v>
      </c>
      <c r="B170" s="18" t="s">
        <v>127</v>
      </c>
      <c r="C170" s="23"/>
      <c r="D170" s="24"/>
    </row>
    <row r="171" spans="1:4" x14ac:dyDescent="0.25">
      <c r="A171" s="17" t="s">
        <v>317</v>
      </c>
      <c r="B171" s="18" t="s">
        <v>126</v>
      </c>
      <c r="C171" s="23"/>
      <c r="D171" s="24"/>
    </row>
    <row r="172" spans="1:4" x14ac:dyDescent="0.25">
      <c r="A172" s="17" t="s">
        <v>318</v>
      </c>
      <c r="B172" s="18" t="s">
        <v>126</v>
      </c>
      <c r="C172" s="23"/>
      <c r="D172" s="24"/>
    </row>
    <row r="173" spans="1:4" x14ac:dyDescent="0.25">
      <c r="A173" s="17" t="s">
        <v>319</v>
      </c>
      <c r="B173" s="18" t="s">
        <v>126</v>
      </c>
      <c r="C173" s="23"/>
      <c r="D173" s="24"/>
    </row>
    <row r="174" spans="1:4" x14ac:dyDescent="0.25">
      <c r="A174" s="17" t="s">
        <v>320</v>
      </c>
      <c r="B174" s="18" t="s">
        <v>126</v>
      </c>
      <c r="C174" s="23"/>
      <c r="D174" s="24"/>
    </row>
    <row r="175" spans="1:4" x14ac:dyDescent="0.25">
      <c r="A175" s="17" t="s">
        <v>321</v>
      </c>
      <c r="B175" s="18" t="s">
        <v>126</v>
      </c>
      <c r="C175" s="23"/>
      <c r="D175" s="24"/>
    </row>
    <row r="176" spans="1:4" x14ac:dyDescent="0.25">
      <c r="A176" s="17" t="s">
        <v>322</v>
      </c>
      <c r="B176" s="18" t="s">
        <v>127</v>
      </c>
      <c r="C176" s="23"/>
      <c r="D176" s="24"/>
    </row>
    <row r="177" spans="1:4" x14ac:dyDescent="0.25">
      <c r="A177" s="17" t="s">
        <v>323</v>
      </c>
      <c r="B177" s="18" t="s">
        <v>126</v>
      </c>
      <c r="C177" s="23"/>
      <c r="D177" s="24"/>
    </row>
    <row r="178" spans="1:4" x14ac:dyDescent="0.25">
      <c r="A178" s="17" t="s">
        <v>324</v>
      </c>
      <c r="B178" s="18" t="s">
        <v>127</v>
      </c>
      <c r="C178" s="23"/>
      <c r="D178" s="24"/>
    </row>
    <row r="179" spans="1:4" x14ac:dyDescent="0.25">
      <c r="A179" s="17" t="s">
        <v>325</v>
      </c>
      <c r="B179" s="18" t="s">
        <v>127</v>
      </c>
      <c r="C179" s="23"/>
      <c r="D179" s="24"/>
    </row>
    <row r="180" spans="1:4" x14ac:dyDescent="0.25">
      <c r="A180" s="17" t="s">
        <v>326</v>
      </c>
      <c r="B180" s="18" t="s">
        <v>126</v>
      </c>
      <c r="C180" s="23"/>
      <c r="D180" s="24"/>
    </row>
    <row r="181" spans="1:4" x14ac:dyDescent="0.25">
      <c r="A181" s="17" t="s">
        <v>327</v>
      </c>
      <c r="B181" s="18" t="s">
        <v>127</v>
      </c>
      <c r="C181" s="23"/>
      <c r="D181" s="24"/>
    </row>
    <row r="182" spans="1:4" x14ac:dyDescent="0.25">
      <c r="A182" s="17" t="s">
        <v>328</v>
      </c>
      <c r="B182" s="18" t="s">
        <v>126</v>
      </c>
      <c r="C182" s="23"/>
      <c r="D182" s="24"/>
    </row>
    <row r="183" spans="1:4" x14ac:dyDescent="0.25">
      <c r="A183" s="17" t="s">
        <v>329</v>
      </c>
      <c r="B183" s="18" t="s">
        <v>126</v>
      </c>
      <c r="C183" s="23"/>
      <c r="D183" s="24"/>
    </row>
    <row r="184" spans="1:4" x14ac:dyDescent="0.25">
      <c r="A184" s="17" t="s">
        <v>330</v>
      </c>
      <c r="B184" s="18" t="s">
        <v>126</v>
      </c>
      <c r="C184" s="23"/>
      <c r="D184" s="24"/>
    </row>
    <row r="185" spans="1:4" x14ac:dyDescent="0.25">
      <c r="A185" s="17" t="s">
        <v>331</v>
      </c>
      <c r="B185" s="18" t="s">
        <v>127</v>
      </c>
      <c r="C185" s="23"/>
      <c r="D185" s="24"/>
    </row>
    <row r="186" spans="1:4" x14ac:dyDescent="0.25">
      <c r="A186" s="17" t="s">
        <v>332</v>
      </c>
      <c r="B186" s="18" t="s">
        <v>127</v>
      </c>
      <c r="C186" s="23"/>
      <c r="D186" s="24"/>
    </row>
    <row r="187" spans="1:4" x14ac:dyDescent="0.25">
      <c r="A187" s="17" t="s">
        <v>333</v>
      </c>
      <c r="B187" s="18" t="s">
        <v>127</v>
      </c>
      <c r="C187" s="23"/>
      <c r="D187" s="24"/>
    </row>
    <row r="188" spans="1:4" x14ac:dyDescent="0.25">
      <c r="A188" s="17" t="s">
        <v>334</v>
      </c>
      <c r="B188" s="18" t="s">
        <v>127</v>
      </c>
      <c r="C188" s="23"/>
      <c r="D188" s="24"/>
    </row>
    <row r="189" spans="1:4" x14ac:dyDescent="0.25">
      <c r="A189" s="17" t="s">
        <v>335</v>
      </c>
      <c r="B189" s="18" t="s">
        <v>127</v>
      </c>
      <c r="C189" s="23"/>
      <c r="D189" s="24"/>
    </row>
    <row r="190" spans="1:4" x14ac:dyDescent="0.25">
      <c r="A190" s="17" t="s">
        <v>336</v>
      </c>
      <c r="B190" s="18" t="s">
        <v>127</v>
      </c>
      <c r="C190" s="23"/>
      <c r="D190" s="24"/>
    </row>
    <row r="191" spans="1:4" x14ac:dyDescent="0.25">
      <c r="A191" s="17" t="s">
        <v>337</v>
      </c>
      <c r="B191" s="18" t="s">
        <v>127</v>
      </c>
      <c r="C191" s="23"/>
      <c r="D191" s="24"/>
    </row>
    <row r="192" spans="1:4" x14ac:dyDescent="0.25">
      <c r="A192" s="17" t="s">
        <v>338</v>
      </c>
      <c r="B192" s="18" t="s">
        <v>127</v>
      </c>
      <c r="C192" s="23"/>
      <c r="D192" s="24"/>
    </row>
    <row r="193" spans="1:4" x14ac:dyDescent="0.25">
      <c r="A193" s="17" t="s">
        <v>339</v>
      </c>
      <c r="B193" s="18" t="s">
        <v>127</v>
      </c>
      <c r="C193" s="23"/>
      <c r="D193" s="24"/>
    </row>
    <row r="194" spans="1:4" x14ac:dyDescent="0.25">
      <c r="A194" s="17" t="s">
        <v>340</v>
      </c>
      <c r="B194" s="18" t="s">
        <v>126</v>
      </c>
      <c r="C194" s="23"/>
      <c r="D194" s="24"/>
    </row>
    <row r="195" spans="1:4" x14ac:dyDescent="0.25">
      <c r="A195" s="17" t="s">
        <v>341</v>
      </c>
      <c r="B195" s="18" t="s">
        <v>126</v>
      </c>
      <c r="C195" s="23"/>
      <c r="D195" s="24"/>
    </row>
    <row r="196" spans="1:4" x14ac:dyDescent="0.25">
      <c r="A196" s="17" t="s">
        <v>342</v>
      </c>
      <c r="B196" s="18" t="s">
        <v>126</v>
      </c>
      <c r="C196" s="23"/>
      <c r="D196" s="24"/>
    </row>
    <row r="197" spans="1:4" x14ac:dyDescent="0.25">
      <c r="A197" s="17" t="s">
        <v>343</v>
      </c>
      <c r="B197" s="18" t="s">
        <v>126</v>
      </c>
      <c r="C197" s="23"/>
      <c r="D197" s="24"/>
    </row>
    <row r="198" spans="1:4" x14ac:dyDescent="0.25">
      <c r="A198" s="17" t="s">
        <v>344</v>
      </c>
      <c r="B198" s="18" t="s">
        <v>127</v>
      </c>
      <c r="C198" s="23"/>
      <c r="D198" s="24"/>
    </row>
    <row r="199" spans="1:4" x14ac:dyDescent="0.25">
      <c r="A199" s="17" t="s">
        <v>345</v>
      </c>
      <c r="B199" s="18" t="s">
        <v>127</v>
      </c>
      <c r="C199" s="23"/>
      <c r="D199" s="24"/>
    </row>
    <row r="200" spans="1:4" x14ac:dyDescent="0.25">
      <c r="A200" s="17" t="s">
        <v>346</v>
      </c>
      <c r="B200" s="18" t="s">
        <v>127</v>
      </c>
      <c r="C200" s="23"/>
      <c r="D200" s="24"/>
    </row>
    <row r="201" spans="1:4" x14ac:dyDescent="0.25">
      <c r="A201" s="17" t="s">
        <v>347</v>
      </c>
      <c r="B201" s="18" t="s">
        <v>127</v>
      </c>
      <c r="C201" s="23"/>
      <c r="D201" s="24"/>
    </row>
    <row r="202" spans="1:4" x14ac:dyDescent="0.25">
      <c r="A202" s="17" t="s">
        <v>348</v>
      </c>
      <c r="B202" s="18" t="s">
        <v>127</v>
      </c>
      <c r="C202" s="23"/>
      <c r="D202" s="24"/>
    </row>
    <row r="203" spans="1:4" x14ac:dyDescent="0.25">
      <c r="A203" s="17" t="s">
        <v>349</v>
      </c>
      <c r="B203" s="18" t="s">
        <v>127</v>
      </c>
      <c r="C203" s="23"/>
      <c r="D203" s="24"/>
    </row>
    <row r="204" spans="1:4" x14ac:dyDescent="0.25">
      <c r="A204" s="17" t="s">
        <v>350</v>
      </c>
      <c r="B204" s="18" t="s">
        <v>126</v>
      </c>
      <c r="C204" s="23" t="s">
        <v>150</v>
      </c>
      <c r="D204" s="24"/>
    </row>
    <row r="205" spans="1:4" x14ac:dyDescent="0.25">
      <c r="A205" s="17" t="s">
        <v>351</v>
      </c>
      <c r="B205" s="18" t="s">
        <v>126</v>
      </c>
      <c r="C205" s="23"/>
      <c r="D205" s="24"/>
    </row>
    <row r="206" spans="1:4" x14ac:dyDescent="0.25">
      <c r="A206" s="17" t="s">
        <v>352</v>
      </c>
      <c r="B206" s="18" t="s">
        <v>127</v>
      </c>
      <c r="C206" s="23"/>
      <c r="D206" s="24"/>
    </row>
    <row r="207" spans="1:4" x14ac:dyDescent="0.25">
      <c r="A207" s="17" t="s">
        <v>353</v>
      </c>
      <c r="B207" s="18" t="s">
        <v>127</v>
      </c>
      <c r="C207" s="23"/>
      <c r="D207" s="24"/>
    </row>
    <row r="208" spans="1:4" x14ac:dyDescent="0.25">
      <c r="A208" s="17" t="s">
        <v>354</v>
      </c>
      <c r="B208" s="18" t="s">
        <v>126</v>
      </c>
      <c r="C208" s="23"/>
      <c r="D208" s="24"/>
    </row>
    <row r="209" spans="1:4" x14ac:dyDescent="0.25">
      <c r="A209" s="17" t="s">
        <v>355</v>
      </c>
      <c r="B209" s="18" t="s">
        <v>126</v>
      </c>
      <c r="C209" s="23" t="s">
        <v>150</v>
      </c>
      <c r="D209" s="24"/>
    </row>
    <row r="210" spans="1:4" x14ac:dyDescent="0.25">
      <c r="A210" s="17" t="s">
        <v>356</v>
      </c>
      <c r="B210" s="18" t="s">
        <v>126</v>
      </c>
      <c r="C210" s="23"/>
      <c r="D210" s="24"/>
    </row>
    <row r="211" spans="1:4" x14ac:dyDescent="0.25">
      <c r="A211" s="17" t="s">
        <v>357</v>
      </c>
      <c r="B211" s="18" t="s">
        <v>127</v>
      </c>
      <c r="C211" s="23"/>
      <c r="D211" s="24"/>
    </row>
    <row r="212" spans="1:4" x14ac:dyDescent="0.25">
      <c r="A212" s="17" t="s">
        <v>358</v>
      </c>
      <c r="B212" s="18" t="s">
        <v>126</v>
      </c>
      <c r="C212" s="23"/>
      <c r="D212" s="24"/>
    </row>
    <row r="213" spans="1:4" x14ac:dyDescent="0.25">
      <c r="A213" s="17" t="s">
        <v>359</v>
      </c>
      <c r="B213" s="18" t="s">
        <v>127</v>
      </c>
      <c r="C213" s="23"/>
      <c r="D213" s="24"/>
    </row>
    <row r="214" spans="1:4" x14ac:dyDescent="0.25">
      <c r="A214" s="17" t="s">
        <v>360</v>
      </c>
      <c r="B214" s="18" t="s">
        <v>127</v>
      </c>
      <c r="C214" s="23"/>
      <c r="D214" s="24"/>
    </row>
    <row r="215" spans="1:4" x14ac:dyDescent="0.25">
      <c r="A215" s="17" t="s">
        <v>361</v>
      </c>
      <c r="B215" s="18" t="s">
        <v>126</v>
      </c>
      <c r="C215" s="23" t="s">
        <v>150</v>
      </c>
      <c r="D215" s="24"/>
    </row>
    <row r="216" spans="1:4" x14ac:dyDescent="0.25">
      <c r="A216" s="17" t="s">
        <v>362</v>
      </c>
      <c r="B216" s="18" t="s">
        <v>126</v>
      </c>
      <c r="C216" s="23"/>
      <c r="D216" s="24"/>
    </row>
    <row r="217" spans="1:4" x14ac:dyDescent="0.25">
      <c r="A217" s="17" t="s">
        <v>363</v>
      </c>
      <c r="B217" s="18" t="s">
        <v>126</v>
      </c>
      <c r="C217" s="23"/>
      <c r="D217" s="24"/>
    </row>
    <row r="218" spans="1:4" x14ac:dyDescent="0.25">
      <c r="A218" s="17" t="s">
        <v>364</v>
      </c>
      <c r="B218" s="18" t="s">
        <v>126</v>
      </c>
      <c r="C218" s="23"/>
      <c r="D218" s="24"/>
    </row>
    <row r="219" spans="1:4" x14ac:dyDescent="0.25">
      <c r="A219" s="17" t="s">
        <v>365</v>
      </c>
      <c r="B219" s="18" t="s">
        <v>126</v>
      </c>
      <c r="C219" s="23"/>
      <c r="D219" s="24"/>
    </row>
    <row r="220" spans="1:4" x14ac:dyDescent="0.25">
      <c r="A220" s="17" t="s">
        <v>366</v>
      </c>
      <c r="B220" s="18" t="s">
        <v>127</v>
      </c>
      <c r="C220" s="23"/>
      <c r="D220" s="24"/>
    </row>
    <row r="221" spans="1:4" x14ac:dyDescent="0.25">
      <c r="A221" s="17" t="s">
        <v>367</v>
      </c>
      <c r="B221" s="18" t="s">
        <v>126</v>
      </c>
      <c r="C221" s="23"/>
      <c r="D221" s="24"/>
    </row>
    <row r="222" spans="1:4" x14ac:dyDescent="0.25">
      <c r="A222" s="17" t="s">
        <v>368</v>
      </c>
      <c r="B222" s="18" t="s">
        <v>127</v>
      </c>
      <c r="C222" s="23"/>
      <c r="D222" s="24"/>
    </row>
    <row r="223" spans="1:4" x14ac:dyDescent="0.25">
      <c r="A223" s="17" t="s">
        <v>369</v>
      </c>
      <c r="B223" s="18" t="s">
        <v>127</v>
      </c>
      <c r="C223" s="23"/>
      <c r="D223" s="24"/>
    </row>
    <row r="224" spans="1:4" x14ac:dyDescent="0.25">
      <c r="A224" s="17" t="s">
        <v>370</v>
      </c>
      <c r="B224" s="18" t="s">
        <v>127</v>
      </c>
      <c r="C224" s="23"/>
      <c r="D224" s="24"/>
    </row>
    <row r="225" spans="1:4" x14ac:dyDescent="0.25">
      <c r="A225" s="17" t="s">
        <v>371</v>
      </c>
      <c r="B225" s="18" t="s">
        <v>127</v>
      </c>
      <c r="C225" s="23"/>
      <c r="D225" s="24"/>
    </row>
    <row r="226" spans="1:4" x14ac:dyDescent="0.25">
      <c r="A226" s="17" t="s">
        <v>372</v>
      </c>
      <c r="B226" s="18" t="s">
        <v>126</v>
      </c>
      <c r="C226" s="23"/>
      <c r="D226" s="24"/>
    </row>
    <row r="227" spans="1:4" x14ac:dyDescent="0.25">
      <c r="A227" s="17" t="s">
        <v>373</v>
      </c>
      <c r="B227" s="18" t="s">
        <v>126</v>
      </c>
      <c r="C227" s="23"/>
      <c r="D227" s="24"/>
    </row>
    <row r="228" spans="1:4" x14ac:dyDescent="0.25">
      <c r="A228" s="17" t="s">
        <v>374</v>
      </c>
      <c r="B228" s="18" t="s">
        <v>127</v>
      </c>
      <c r="C228" s="23"/>
      <c r="D228" s="24"/>
    </row>
    <row r="229" spans="1:4" x14ac:dyDescent="0.25">
      <c r="A229" s="17" t="s">
        <v>375</v>
      </c>
      <c r="B229" s="18" t="s">
        <v>127</v>
      </c>
      <c r="C229" s="23"/>
      <c r="D229" s="24"/>
    </row>
    <row r="230" spans="1:4" x14ac:dyDescent="0.25">
      <c r="A230" s="17" t="s">
        <v>376</v>
      </c>
      <c r="B230" s="18" t="s">
        <v>126</v>
      </c>
      <c r="C230" s="23"/>
      <c r="D230" s="24"/>
    </row>
    <row r="231" spans="1:4" x14ac:dyDescent="0.25">
      <c r="A231" s="17" t="s">
        <v>377</v>
      </c>
      <c r="B231" s="18" t="s">
        <v>126</v>
      </c>
      <c r="C231" s="23" t="s">
        <v>150</v>
      </c>
      <c r="D231" s="24"/>
    </row>
    <row r="232" spans="1:4" x14ac:dyDescent="0.25">
      <c r="A232" s="17" t="s">
        <v>378</v>
      </c>
      <c r="B232" s="18" t="s">
        <v>126</v>
      </c>
      <c r="C232" s="23"/>
      <c r="D232" s="24"/>
    </row>
    <row r="233" spans="1:4" x14ac:dyDescent="0.25">
      <c r="A233" s="17" t="s">
        <v>379</v>
      </c>
      <c r="B233" s="18" t="s">
        <v>127</v>
      </c>
      <c r="C233" s="23"/>
      <c r="D233" s="24"/>
    </row>
    <row r="234" spans="1:4" x14ac:dyDescent="0.25">
      <c r="A234" s="17" t="s">
        <v>380</v>
      </c>
      <c r="B234" s="18" t="s">
        <v>127</v>
      </c>
      <c r="C234" s="23"/>
      <c r="D234" s="24"/>
    </row>
    <row r="235" spans="1:4" x14ac:dyDescent="0.25">
      <c r="A235" s="17" t="s">
        <v>381</v>
      </c>
      <c r="B235" s="18" t="s">
        <v>127</v>
      </c>
      <c r="C235" s="23"/>
      <c r="D235" s="24"/>
    </row>
    <row r="236" spans="1:4" x14ac:dyDescent="0.25">
      <c r="A236" s="17" t="s">
        <v>382</v>
      </c>
      <c r="B236" s="18" t="s">
        <v>126</v>
      </c>
      <c r="C236" s="23"/>
      <c r="D236" s="24"/>
    </row>
    <row r="237" spans="1:4" x14ac:dyDescent="0.25">
      <c r="A237" s="17" t="s">
        <v>383</v>
      </c>
      <c r="B237" s="18" t="s">
        <v>126</v>
      </c>
      <c r="C237" s="23"/>
      <c r="D237" s="24"/>
    </row>
    <row r="238" spans="1:4" x14ac:dyDescent="0.25">
      <c r="A238" s="17" t="s">
        <v>384</v>
      </c>
      <c r="B238" s="18" t="s">
        <v>127</v>
      </c>
      <c r="C238" s="23"/>
      <c r="D238" s="24"/>
    </row>
    <row r="239" spans="1:4" x14ac:dyDescent="0.25">
      <c r="A239" s="17" t="s">
        <v>385</v>
      </c>
      <c r="B239" s="18" t="s">
        <v>127</v>
      </c>
      <c r="C239" s="23"/>
      <c r="D239" s="24"/>
    </row>
    <row r="240" spans="1:4" x14ac:dyDescent="0.25">
      <c r="A240" s="17" t="s">
        <v>386</v>
      </c>
      <c r="B240" s="18" t="s">
        <v>126</v>
      </c>
      <c r="C240" s="23"/>
      <c r="D240" s="24"/>
    </row>
    <row r="241" spans="1:4" x14ac:dyDescent="0.25">
      <c r="A241" s="17" t="s">
        <v>387</v>
      </c>
      <c r="B241" s="18" t="s">
        <v>126</v>
      </c>
      <c r="C241" s="23"/>
      <c r="D241" s="24"/>
    </row>
    <row r="242" spans="1:4" x14ac:dyDescent="0.25">
      <c r="A242" s="17" t="s">
        <v>388</v>
      </c>
      <c r="B242" s="18" t="s">
        <v>127</v>
      </c>
      <c r="C242" s="23"/>
      <c r="D242" s="24"/>
    </row>
    <row r="243" spans="1:4" x14ac:dyDescent="0.25">
      <c r="A243" s="17" t="s">
        <v>389</v>
      </c>
      <c r="B243" s="18" t="s">
        <v>127</v>
      </c>
      <c r="C243" s="23"/>
      <c r="D243" s="24"/>
    </row>
    <row r="244" spans="1:4" x14ac:dyDescent="0.25">
      <c r="A244" s="17" t="s">
        <v>390</v>
      </c>
      <c r="B244" s="18" t="s">
        <v>127</v>
      </c>
      <c r="C244" s="23"/>
      <c r="D244" s="24"/>
    </row>
    <row r="245" spans="1:4" x14ac:dyDescent="0.25">
      <c r="A245" s="17" t="s">
        <v>391</v>
      </c>
      <c r="B245" s="18" t="s">
        <v>127</v>
      </c>
      <c r="C245" s="23"/>
      <c r="D245" s="24"/>
    </row>
    <row r="246" spans="1:4" x14ac:dyDescent="0.25">
      <c r="A246" s="17" t="s">
        <v>392</v>
      </c>
      <c r="B246" s="18" t="s">
        <v>126</v>
      </c>
      <c r="C246" s="23" t="s">
        <v>150</v>
      </c>
      <c r="D246" s="24"/>
    </row>
    <row r="247" spans="1:4" x14ac:dyDescent="0.25">
      <c r="A247" s="17" t="s">
        <v>393</v>
      </c>
      <c r="B247" s="18" t="s">
        <v>126</v>
      </c>
      <c r="C247" s="23"/>
      <c r="D247" s="24"/>
    </row>
    <row r="248" spans="1:4" ht="15.75" thickBot="1" x14ac:dyDescent="0.3">
      <c r="A248" s="17" t="s">
        <v>394</v>
      </c>
      <c r="B248" s="29" t="s">
        <v>126</v>
      </c>
      <c r="C248" s="30" t="s">
        <v>150</v>
      </c>
      <c r="D248" s="24"/>
    </row>
  </sheetData>
  <mergeCells count="1">
    <mergeCell ref="F2:P2"/>
  </mergeCells>
  <conditionalFormatting sqref="B2:C248">
    <cfRule type="cellIs" dxfId="14" priority="4" operator="equal">
      <formula>"Medium"</formula>
    </cfRule>
    <cfRule type="cellIs" dxfId="13" priority="5" operator="equal">
      <formula>"Low"</formula>
    </cfRule>
    <cfRule type="cellIs" dxfId="12" priority="6" operator="equal">
      <formula>"High"</formula>
    </cfRule>
  </conditionalFormatting>
  <conditionalFormatting sqref="D2">
    <cfRule type="cellIs" dxfId="11" priority="1" operator="equal">
      <formula>"Medium"</formula>
    </cfRule>
    <cfRule type="cellIs" dxfId="10" priority="2" operator="equal">
      <formula>"Low"</formula>
    </cfRule>
    <cfRule type="cellIs" dxfId="9" priority="3" operator="equal">
      <formula>"High"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9"/>
  <sheetViews>
    <sheetView tabSelected="1" zoomScale="120" zoomScaleNormal="120" workbookViewId="0">
      <pane ySplit="2" topLeftCell="A3" activePane="bottomLeft" state="frozen"/>
      <selection pane="bottomLeft" activeCell="B6" sqref="B6"/>
    </sheetView>
  </sheetViews>
  <sheetFormatPr defaultColWidth="9.140625" defaultRowHeight="12.75" x14ac:dyDescent="0.2"/>
  <cols>
    <col min="1" max="1" width="9.140625" style="32"/>
    <col min="2" max="2" width="19" style="77" customWidth="1"/>
    <col min="3" max="3" width="78.42578125" style="32" customWidth="1"/>
    <col min="4" max="4" width="21.85546875" style="77" customWidth="1"/>
    <col min="5" max="5" width="14.28515625" style="77" customWidth="1"/>
    <col min="6" max="6" width="30.85546875" style="77" bestFit="1" customWidth="1"/>
    <col min="7" max="7" width="18.140625" style="77" customWidth="1"/>
    <col min="8" max="8" width="15.5703125" style="77" customWidth="1"/>
    <col min="9" max="16384" width="9.140625" style="32"/>
  </cols>
  <sheetData>
    <row r="1" spans="1:8" ht="13.5" thickBot="1" x14ac:dyDescent="0.25">
      <c r="C1" s="97" t="s">
        <v>419</v>
      </c>
    </row>
    <row r="2" spans="1:8" s="31" customFormat="1" ht="51" customHeight="1" thickBot="1" x14ac:dyDescent="0.25">
      <c r="A2" s="41" t="s">
        <v>0</v>
      </c>
      <c r="B2" s="33" t="s">
        <v>411</v>
      </c>
      <c r="C2" s="42" t="s">
        <v>414</v>
      </c>
      <c r="D2" s="42" t="s">
        <v>443</v>
      </c>
      <c r="E2" s="34" t="s">
        <v>410</v>
      </c>
      <c r="F2" s="33" t="s">
        <v>460</v>
      </c>
      <c r="G2" s="42" t="s">
        <v>444</v>
      </c>
      <c r="H2" s="43" t="s">
        <v>395</v>
      </c>
    </row>
    <row r="3" spans="1:8" s="31" customFormat="1" x14ac:dyDescent="0.2">
      <c r="A3" s="38">
        <v>157</v>
      </c>
      <c r="B3" s="66" t="s">
        <v>412</v>
      </c>
      <c r="C3" s="44" t="s">
        <v>396</v>
      </c>
      <c r="D3" s="65" t="s">
        <v>129</v>
      </c>
      <c r="E3" s="66" t="s">
        <v>129</v>
      </c>
      <c r="F3" s="101"/>
      <c r="G3" s="78" t="s">
        <v>129</v>
      </c>
      <c r="H3" s="79" t="s">
        <v>129</v>
      </c>
    </row>
    <row r="4" spans="1:8" s="31" customFormat="1" x14ac:dyDescent="0.2">
      <c r="A4" s="36">
        <v>160</v>
      </c>
      <c r="B4" s="68" t="s">
        <v>138</v>
      </c>
      <c r="C4" s="45" t="s">
        <v>1</v>
      </c>
      <c r="D4" s="67" t="s">
        <v>408</v>
      </c>
      <c r="E4" s="68" t="s">
        <v>140</v>
      </c>
      <c r="F4" s="102"/>
      <c r="G4" s="80" t="s">
        <v>129</v>
      </c>
      <c r="H4" s="81" t="s">
        <v>2</v>
      </c>
    </row>
    <row r="5" spans="1:8" s="31" customFormat="1" x14ac:dyDescent="0.2">
      <c r="A5" s="36">
        <v>162</v>
      </c>
      <c r="B5" s="69" t="s">
        <v>139</v>
      </c>
      <c r="C5" s="48" t="s">
        <v>3</v>
      </c>
      <c r="D5" s="67" t="s">
        <v>409</v>
      </c>
      <c r="E5" s="68" t="s">
        <v>140</v>
      </c>
      <c r="F5" s="102"/>
      <c r="G5" s="80" t="s">
        <v>129</v>
      </c>
      <c r="H5" s="81" t="s">
        <v>2</v>
      </c>
    </row>
    <row r="6" spans="1:8" s="31" customFormat="1" x14ac:dyDescent="0.2">
      <c r="A6" s="36">
        <v>170</v>
      </c>
      <c r="B6" s="68" t="s">
        <v>139</v>
      </c>
      <c r="C6" s="48" t="s">
        <v>5</v>
      </c>
      <c r="D6" s="67" t="s">
        <v>409</v>
      </c>
      <c r="E6" s="68" t="s">
        <v>140</v>
      </c>
      <c r="F6" s="102"/>
      <c r="G6" s="80" t="s">
        <v>409</v>
      </c>
      <c r="H6" s="81" t="s">
        <v>2</v>
      </c>
    </row>
    <row r="7" spans="1:8" s="31" customFormat="1" x14ac:dyDescent="0.2">
      <c r="A7" s="35">
        <v>173</v>
      </c>
      <c r="B7" s="68" t="s">
        <v>138</v>
      </c>
      <c r="C7" s="45" t="s">
        <v>6</v>
      </c>
      <c r="D7" s="67" t="s">
        <v>409</v>
      </c>
      <c r="E7" s="68" t="s">
        <v>140</v>
      </c>
      <c r="F7" s="102"/>
      <c r="G7" s="80" t="s">
        <v>409</v>
      </c>
      <c r="H7" s="81" t="s">
        <v>7</v>
      </c>
    </row>
    <row r="8" spans="1:8" s="31" customFormat="1" x14ac:dyDescent="0.2">
      <c r="A8" s="35">
        <v>4000</v>
      </c>
      <c r="B8" s="68" t="s">
        <v>138</v>
      </c>
      <c r="C8" s="45" t="s">
        <v>438</v>
      </c>
      <c r="D8" s="67" t="s">
        <v>408</v>
      </c>
      <c r="E8" s="68" t="s">
        <v>140</v>
      </c>
      <c r="F8" s="102"/>
      <c r="G8" s="80" t="s">
        <v>408</v>
      </c>
      <c r="H8" s="81" t="s">
        <v>2</v>
      </c>
    </row>
    <row r="9" spans="1:8" s="31" customFormat="1" x14ac:dyDescent="0.2">
      <c r="A9" s="36">
        <v>194</v>
      </c>
      <c r="B9" s="68" t="s">
        <v>139</v>
      </c>
      <c r="C9" s="49" t="s">
        <v>10</v>
      </c>
      <c r="D9" s="70" t="s">
        <v>408</v>
      </c>
      <c r="E9" s="68" t="s">
        <v>140</v>
      </c>
      <c r="F9" s="103"/>
      <c r="G9" s="80" t="s">
        <v>408</v>
      </c>
      <c r="H9" s="81" t="s">
        <v>2</v>
      </c>
    </row>
    <row r="10" spans="1:8" s="31" customFormat="1" x14ac:dyDescent="0.2">
      <c r="A10" s="36">
        <v>196</v>
      </c>
      <c r="B10" s="68" t="s">
        <v>139</v>
      </c>
      <c r="C10" s="49" t="s">
        <v>11</v>
      </c>
      <c r="D10" s="70" t="s">
        <v>409</v>
      </c>
      <c r="E10" s="68" t="s">
        <v>140</v>
      </c>
      <c r="F10" s="103"/>
      <c r="G10" s="80" t="s">
        <v>409</v>
      </c>
      <c r="H10" s="81" t="s">
        <v>2</v>
      </c>
    </row>
    <row r="11" spans="1:8" s="31" customFormat="1" x14ac:dyDescent="0.2">
      <c r="A11" s="36">
        <v>198</v>
      </c>
      <c r="B11" s="68" t="s">
        <v>139</v>
      </c>
      <c r="C11" s="49" t="s">
        <v>12</v>
      </c>
      <c r="D11" s="70" t="s">
        <v>409</v>
      </c>
      <c r="E11" s="68" t="s">
        <v>140</v>
      </c>
      <c r="F11" s="103"/>
      <c r="G11" s="80" t="s">
        <v>409</v>
      </c>
      <c r="H11" s="81" t="s">
        <v>2</v>
      </c>
    </row>
    <row r="12" spans="1:8" s="31" customFormat="1" x14ac:dyDescent="0.2">
      <c r="A12" s="36">
        <v>200</v>
      </c>
      <c r="B12" s="68" t="s">
        <v>139</v>
      </c>
      <c r="C12" s="49" t="s">
        <v>8</v>
      </c>
      <c r="D12" s="70" t="s">
        <v>408</v>
      </c>
      <c r="E12" s="68" t="s">
        <v>140</v>
      </c>
      <c r="F12" s="103"/>
      <c r="G12" s="70" t="s">
        <v>408</v>
      </c>
      <c r="H12" s="81" t="s">
        <v>2</v>
      </c>
    </row>
    <row r="13" spans="1:8" s="31" customFormat="1" x14ac:dyDescent="0.2">
      <c r="A13" s="36">
        <v>202</v>
      </c>
      <c r="B13" s="68" t="s">
        <v>139</v>
      </c>
      <c r="C13" s="49" t="s">
        <v>13</v>
      </c>
      <c r="D13" s="70" t="s">
        <v>408</v>
      </c>
      <c r="E13" s="68" t="s">
        <v>140</v>
      </c>
      <c r="F13" s="103"/>
      <c r="G13" s="70" t="s">
        <v>408</v>
      </c>
      <c r="H13" s="81" t="s">
        <v>2</v>
      </c>
    </row>
    <row r="14" spans="1:8" s="31" customFormat="1" x14ac:dyDescent="0.2">
      <c r="A14" s="36">
        <v>204</v>
      </c>
      <c r="B14" s="68" t="s">
        <v>139</v>
      </c>
      <c r="C14" s="49" t="s">
        <v>492</v>
      </c>
      <c r="D14" s="70" t="s">
        <v>408</v>
      </c>
      <c r="E14" s="68" t="s">
        <v>140</v>
      </c>
      <c r="F14" s="103"/>
      <c r="G14" s="70" t="s">
        <v>408</v>
      </c>
      <c r="H14" s="81" t="s">
        <v>2</v>
      </c>
    </row>
    <row r="15" spans="1:8" s="31" customFormat="1" x14ac:dyDescent="0.2">
      <c r="A15" s="36">
        <v>206</v>
      </c>
      <c r="B15" s="68" t="s">
        <v>139</v>
      </c>
      <c r="C15" s="49" t="s">
        <v>9</v>
      </c>
      <c r="D15" s="70" t="s">
        <v>408</v>
      </c>
      <c r="E15" s="68" t="s">
        <v>140</v>
      </c>
      <c r="F15" s="103"/>
      <c r="G15" s="70" t="s">
        <v>408</v>
      </c>
      <c r="H15" s="81" t="s">
        <v>4</v>
      </c>
    </row>
    <row r="16" spans="1:8" s="31" customFormat="1" x14ac:dyDescent="0.2">
      <c r="A16" s="36">
        <v>236</v>
      </c>
      <c r="B16" s="68" t="s">
        <v>138</v>
      </c>
      <c r="C16" s="47" t="s">
        <v>14</v>
      </c>
      <c r="D16" s="67" t="s">
        <v>408</v>
      </c>
      <c r="E16" s="68" t="s">
        <v>140</v>
      </c>
      <c r="F16" s="102"/>
      <c r="G16" s="80" t="s">
        <v>409</v>
      </c>
      <c r="H16" s="81" t="s">
        <v>134</v>
      </c>
    </row>
    <row r="17" spans="1:8" s="31" customFormat="1" x14ac:dyDescent="0.2">
      <c r="A17" s="35">
        <v>243</v>
      </c>
      <c r="B17" s="68" t="s">
        <v>139</v>
      </c>
      <c r="C17" s="48" t="s">
        <v>15</v>
      </c>
      <c r="D17" s="67" t="s">
        <v>408</v>
      </c>
      <c r="E17" s="68" t="s">
        <v>140</v>
      </c>
      <c r="F17" s="102"/>
      <c r="G17" s="80" t="s">
        <v>409</v>
      </c>
      <c r="H17" s="81" t="s">
        <v>22</v>
      </c>
    </row>
    <row r="18" spans="1:8" s="31" customFormat="1" x14ac:dyDescent="0.2">
      <c r="A18" s="36">
        <v>248</v>
      </c>
      <c r="B18" s="68" t="s">
        <v>139</v>
      </c>
      <c r="C18" s="48" t="s">
        <v>16</v>
      </c>
      <c r="D18" s="67" t="s">
        <v>408</v>
      </c>
      <c r="E18" s="68" t="s">
        <v>140</v>
      </c>
      <c r="F18" s="102"/>
      <c r="G18" s="80" t="s">
        <v>409</v>
      </c>
      <c r="H18" s="81" t="s">
        <v>4</v>
      </c>
    </row>
    <row r="19" spans="1:8" s="31" customFormat="1" x14ac:dyDescent="0.2">
      <c r="A19" s="35">
        <v>255</v>
      </c>
      <c r="B19" s="68" t="s">
        <v>139</v>
      </c>
      <c r="C19" s="47" t="s">
        <v>439</v>
      </c>
      <c r="D19" s="67" t="s">
        <v>408</v>
      </c>
      <c r="E19" s="68" t="s">
        <v>140</v>
      </c>
      <c r="F19" s="102"/>
      <c r="G19" s="80" t="s">
        <v>409</v>
      </c>
      <c r="H19" s="81" t="s">
        <v>4</v>
      </c>
    </row>
    <row r="20" spans="1:8" s="31" customFormat="1" x14ac:dyDescent="0.2">
      <c r="A20" s="35">
        <v>263</v>
      </c>
      <c r="B20" s="68" t="s">
        <v>139</v>
      </c>
      <c r="C20" s="48" t="s">
        <v>17</v>
      </c>
      <c r="D20" s="67" t="s">
        <v>409</v>
      </c>
      <c r="E20" s="68" t="s">
        <v>140</v>
      </c>
      <c r="F20" s="102"/>
      <c r="G20" s="80" t="s">
        <v>409</v>
      </c>
      <c r="H20" s="81" t="s">
        <v>2</v>
      </c>
    </row>
    <row r="21" spans="1:8" s="31" customFormat="1" x14ac:dyDescent="0.2">
      <c r="A21" s="35">
        <v>283</v>
      </c>
      <c r="B21" s="68" t="s">
        <v>139</v>
      </c>
      <c r="C21" s="49" t="s">
        <v>10</v>
      </c>
      <c r="D21" s="70" t="s">
        <v>409</v>
      </c>
      <c r="E21" s="68" t="s">
        <v>140</v>
      </c>
      <c r="F21" s="103"/>
      <c r="G21" s="80" t="s">
        <v>409</v>
      </c>
      <c r="H21" s="81" t="s">
        <v>2</v>
      </c>
    </row>
    <row r="22" spans="1:8" s="31" customFormat="1" x14ac:dyDescent="0.2">
      <c r="A22" s="35">
        <v>285</v>
      </c>
      <c r="B22" s="68" t="s">
        <v>139</v>
      </c>
      <c r="C22" s="49" t="s">
        <v>11</v>
      </c>
      <c r="D22" s="70" t="s">
        <v>409</v>
      </c>
      <c r="E22" s="68" t="s">
        <v>140</v>
      </c>
      <c r="F22" s="103"/>
      <c r="G22" s="80" t="s">
        <v>409</v>
      </c>
      <c r="H22" s="81" t="s">
        <v>2</v>
      </c>
    </row>
    <row r="23" spans="1:8" s="31" customFormat="1" x14ac:dyDescent="0.2">
      <c r="A23" s="35">
        <v>287</v>
      </c>
      <c r="B23" s="68" t="s">
        <v>139</v>
      </c>
      <c r="C23" s="49" t="s">
        <v>12</v>
      </c>
      <c r="D23" s="70" t="s">
        <v>409</v>
      </c>
      <c r="E23" s="68" t="s">
        <v>140</v>
      </c>
      <c r="F23" s="103"/>
      <c r="G23" s="80" t="s">
        <v>409</v>
      </c>
      <c r="H23" s="81" t="s">
        <v>2</v>
      </c>
    </row>
    <row r="24" spans="1:8" s="31" customFormat="1" x14ac:dyDescent="0.2">
      <c r="A24" s="35">
        <v>289</v>
      </c>
      <c r="B24" s="68" t="s">
        <v>139</v>
      </c>
      <c r="C24" s="49" t="s">
        <v>8</v>
      </c>
      <c r="D24" s="70" t="s">
        <v>409</v>
      </c>
      <c r="E24" s="68" t="s">
        <v>140</v>
      </c>
      <c r="F24" s="103"/>
      <c r="G24" s="80" t="s">
        <v>409</v>
      </c>
      <c r="H24" s="81" t="s">
        <v>2</v>
      </c>
    </row>
    <row r="25" spans="1:8" s="31" customFormat="1" x14ac:dyDescent="0.2">
      <c r="A25" s="35">
        <v>291</v>
      </c>
      <c r="B25" s="68" t="s">
        <v>139</v>
      </c>
      <c r="C25" s="49" t="s">
        <v>13</v>
      </c>
      <c r="D25" s="70" t="s">
        <v>409</v>
      </c>
      <c r="E25" s="68" t="s">
        <v>140</v>
      </c>
      <c r="F25" s="103"/>
      <c r="G25" s="80" t="s">
        <v>409</v>
      </c>
      <c r="H25" s="81" t="s">
        <v>4</v>
      </c>
    </row>
    <row r="26" spans="1:8" s="31" customFormat="1" x14ac:dyDescent="0.2">
      <c r="A26" s="35">
        <v>293</v>
      </c>
      <c r="B26" s="68" t="s">
        <v>139</v>
      </c>
      <c r="C26" s="49" t="s">
        <v>492</v>
      </c>
      <c r="D26" s="70" t="s">
        <v>409</v>
      </c>
      <c r="E26" s="68" t="s">
        <v>140</v>
      </c>
      <c r="F26" s="103"/>
      <c r="G26" s="80" t="s">
        <v>409</v>
      </c>
      <c r="H26" s="81" t="s">
        <v>2</v>
      </c>
    </row>
    <row r="27" spans="1:8" s="31" customFormat="1" x14ac:dyDescent="0.2">
      <c r="A27" s="35">
        <v>295</v>
      </c>
      <c r="B27" s="68" t="s">
        <v>139</v>
      </c>
      <c r="C27" s="49" t="s">
        <v>9</v>
      </c>
      <c r="D27" s="70" t="s">
        <v>409</v>
      </c>
      <c r="E27" s="68" t="s">
        <v>140</v>
      </c>
      <c r="F27" s="103"/>
      <c r="G27" s="80" t="s">
        <v>409</v>
      </c>
      <c r="H27" s="81" t="s">
        <v>4</v>
      </c>
    </row>
    <row r="28" spans="1:8" s="31" customFormat="1" x14ac:dyDescent="0.2">
      <c r="A28" s="35">
        <v>4001</v>
      </c>
      <c r="B28" s="68" t="s">
        <v>139</v>
      </c>
      <c r="C28" s="49" t="s">
        <v>451</v>
      </c>
      <c r="D28" s="70" t="s">
        <v>409</v>
      </c>
      <c r="E28" s="68" t="s">
        <v>140</v>
      </c>
      <c r="F28" s="103"/>
      <c r="G28" s="80" t="s">
        <v>409</v>
      </c>
      <c r="H28" s="81" t="s">
        <v>2</v>
      </c>
    </row>
    <row r="29" spans="1:8" s="31" customFormat="1" x14ac:dyDescent="0.2">
      <c r="A29" s="35">
        <v>4002</v>
      </c>
      <c r="B29" s="68" t="s">
        <v>139</v>
      </c>
      <c r="C29" s="49" t="s">
        <v>452</v>
      </c>
      <c r="D29" s="70" t="s">
        <v>409</v>
      </c>
      <c r="E29" s="68" t="s">
        <v>140</v>
      </c>
      <c r="F29" s="103"/>
      <c r="G29" s="80" t="s">
        <v>409</v>
      </c>
      <c r="H29" s="81" t="s">
        <v>22</v>
      </c>
    </row>
    <row r="30" spans="1:8" s="31" customFormat="1" x14ac:dyDescent="0.2">
      <c r="A30" s="36">
        <v>306</v>
      </c>
      <c r="B30" s="68" t="s">
        <v>138</v>
      </c>
      <c r="C30" s="47" t="s">
        <v>420</v>
      </c>
      <c r="D30" s="67" t="s">
        <v>408</v>
      </c>
      <c r="E30" s="68" t="s">
        <v>140</v>
      </c>
      <c r="F30" s="102"/>
      <c r="G30" s="80" t="s">
        <v>409</v>
      </c>
      <c r="H30" s="81" t="s">
        <v>4</v>
      </c>
    </row>
    <row r="31" spans="1:8" s="31" customFormat="1" x14ac:dyDescent="0.2">
      <c r="A31" s="35">
        <v>315</v>
      </c>
      <c r="B31" s="68" t="s">
        <v>139</v>
      </c>
      <c r="C31" s="48" t="s">
        <v>18</v>
      </c>
      <c r="D31" s="67" t="s">
        <v>408</v>
      </c>
      <c r="E31" s="68" t="s">
        <v>140</v>
      </c>
      <c r="F31" s="102"/>
      <c r="G31" s="80" t="s">
        <v>409</v>
      </c>
      <c r="H31" s="81" t="s">
        <v>22</v>
      </c>
    </row>
    <row r="32" spans="1:8" s="31" customFormat="1" x14ac:dyDescent="0.2">
      <c r="A32" s="35">
        <v>317</v>
      </c>
      <c r="B32" s="68" t="s">
        <v>139</v>
      </c>
      <c r="C32" s="48" t="s">
        <v>19</v>
      </c>
      <c r="D32" s="67" t="s">
        <v>408</v>
      </c>
      <c r="E32" s="68" t="s">
        <v>140</v>
      </c>
      <c r="F32" s="102"/>
      <c r="G32" s="80" t="s">
        <v>409</v>
      </c>
      <c r="H32" s="81" t="s">
        <v>22</v>
      </c>
    </row>
    <row r="33" spans="1:8" s="31" customFormat="1" x14ac:dyDescent="0.2">
      <c r="A33" s="35">
        <v>4003</v>
      </c>
      <c r="B33" s="68" t="s">
        <v>139</v>
      </c>
      <c r="C33" s="48" t="s">
        <v>453</v>
      </c>
      <c r="D33" s="67" t="s">
        <v>409</v>
      </c>
      <c r="E33" s="68" t="s">
        <v>140</v>
      </c>
      <c r="F33" s="102"/>
      <c r="G33" s="80" t="s">
        <v>409</v>
      </c>
      <c r="H33" s="81" t="s">
        <v>4</v>
      </c>
    </row>
    <row r="34" spans="1:8" s="31" customFormat="1" x14ac:dyDescent="0.2">
      <c r="A34" s="36">
        <v>320</v>
      </c>
      <c r="B34" s="68" t="s">
        <v>139</v>
      </c>
      <c r="C34" s="48" t="s">
        <v>20</v>
      </c>
      <c r="D34" s="67" t="s">
        <v>409</v>
      </c>
      <c r="E34" s="68" t="s">
        <v>140</v>
      </c>
      <c r="F34" s="102"/>
      <c r="G34" s="80" t="s">
        <v>409</v>
      </c>
      <c r="H34" s="81" t="s">
        <v>21</v>
      </c>
    </row>
    <row r="35" spans="1:8" s="31" customFormat="1" x14ac:dyDescent="0.2">
      <c r="A35" s="36">
        <v>338</v>
      </c>
      <c r="B35" s="68" t="s">
        <v>138</v>
      </c>
      <c r="C35" s="47" t="s">
        <v>440</v>
      </c>
      <c r="D35" s="67" t="s">
        <v>409</v>
      </c>
      <c r="E35" s="68" t="s">
        <v>140</v>
      </c>
      <c r="F35" s="102"/>
      <c r="G35" s="80" t="s">
        <v>409</v>
      </c>
      <c r="H35" s="81" t="s">
        <v>4</v>
      </c>
    </row>
    <row r="36" spans="1:8" s="31" customFormat="1" x14ac:dyDescent="0.2">
      <c r="A36" s="36">
        <v>346</v>
      </c>
      <c r="B36" s="68" t="s">
        <v>139</v>
      </c>
      <c r="C36" s="48" t="s">
        <v>441</v>
      </c>
      <c r="D36" s="67" t="s">
        <v>409</v>
      </c>
      <c r="E36" s="68" t="s">
        <v>140</v>
      </c>
      <c r="F36" s="102"/>
      <c r="G36" s="80" t="s">
        <v>409</v>
      </c>
      <c r="H36" s="81" t="s">
        <v>22</v>
      </c>
    </row>
    <row r="37" spans="1:8" s="31" customFormat="1" x14ac:dyDescent="0.2">
      <c r="A37" s="35">
        <v>4004</v>
      </c>
      <c r="B37" s="68" t="s">
        <v>138</v>
      </c>
      <c r="C37" s="45" t="s">
        <v>455</v>
      </c>
      <c r="D37" s="67" t="s">
        <v>409</v>
      </c>
      <c r="E37" s="68" t="s">
        <v>140</v>
      </c>
      <c r="F37" s="102"/>
      <c r="G37" s="80" t="s">
        <v>409</v>
      </c>
      <c r="H37" s="81" t="s">
        <v>129</v>
      </c>
    </row>
    <row r="38" spans="1:8" s="31" customFormat="1" x14ac:dyDescent="0.2">
      <c r="A38" s="35">
        <v>4005</v>
      </c>
      <c r="B38" s="68" t="s">
        <v>139</v>
      </c>
      <c r="C38" s="48" t="s">
        <v>23</v>
      </c>
      <c r="D38" s="67" t="s">
        <v>409</v>
      </c>
      <c r="E38" s="68" t="s">
        <v>140</v>
      </c>
      <c r="F38" s="102"/>
      <c r="G38" s="80" t="s">
        <v>409</v>
      </c>
      <c r="H38" s="81" t="s">
        <v>134</v>
      </c>
    </row>
    <row r="39" spans="1:8" s="31" customFormat="1" x14ac:dyDescent="0.2">
      <c r="A39" s="35">
        <v>4006</v>
      </c>
      <c r="B39" s="68" t="s">
        <v>139</v>
      </c>
      <c r="C39" s="48" t="s">
        <v>454</v>
      </c>
      <c r="D39" s="67" t="s">
        <v>409</v>
      </c>
      <c r="E39" s="68" t="s">
        <v>140</v>
      </c>
      <c r="F39" s="102"/>
      <c r="G39" s="80" t="s">
        <v>409</v>
      </c>
      <c r="H39" s="81" t="s">
        <v>134</v>
      </c>
    </row>
    <row r="40" spans="1:8" s="31" customFormat="1" ht="13.5" thickBot="1" x14ac:dyDescent="0.25">
      <c r="A40" s="37">
        <v>4007</v>
      </c>
      <c r="B40" s="72" t="s">
        <v>139</v>
      </c>
      <c r="C40" s="50" t="s">
        <v>456</v>
      </c>
      <c r="D40" s="71" t="s">
        <v>409</v>
      </c>
      <c r="E40" s="72" t="s">
        <v>140</v>
      </c>
      <c r="F40" s="104"/>
      <c r="G40" s="82" t="s">
        <v>409</v>
      </c>
      <c r="H40" s="83" t="s">
        <v>134</v>
      </c>
    </row>
    <row r="41" spans="1:8" s="31" customFormat="1" x14ac:dyDescent="0.2">
      <c r="A41" s="36">
        <v>356</v>
      </c>
      <c r="B41" s="68" t="s">
        <v>412</v>
      </c>
      <c r="C41" s="51" t="s">
        <v>397</v>
      </c>
      <c r="D41" s="73" t="s">
        <v>129</v>
      </c>
      <c r="E41" s="68" t="s">
        <v>129</v>
      </c>
      <c r="F41" s="84"/>
      <c r="G41" s="80" t="s">
        <v>129</v>
      </c>
      <c r="H41" s="81" t="s">
        <v>129</v>
      </c>
    </row>
    <row r="42" spans="1:8" s="31" customFormat="1" x14ac:dyDescent="0.2">
      <c r="A42" s="36">
        <v>358</v>
      </c>
      <c r="B42" s="68" t="s">
        <v>138</v>
      </c>
      <c r="C42" s="52" t="s">
        <v>24</v>
      </c>
      <c r="D42" s="70" t="s">
        <v>408</v>
      </c>
      <c r="E42" s="68" t="s">
        <v>140</v>
      </c>
      <c r="F42" s="103"/>
      <c r="G42" s="80" t="s">
        <v>409</v>
      </c>
      <c r="H42" s="81" t="s">
        <v>129</v>
      </c>
    </row>
    <row r="43" spans="1:8" s="31" customFormat="1" x14ac:dyDescent="0.2">
      <c r="A43" s="36">
        <v>386</v>
      </c>
      <c r="B43" s="68" t="s">
        <v>139</v>
      </c>
      <c r="C43" s="55" t="s">
        <v>28</v>
      </c>
      <c r="D43" s="70" t="s">
        <v>409</v>
      </c>
      <c r="E43" s="68" t="s">
        <v>140</v>
      </c>
      <c r="F43" s="103"/>
      <c r="G43" s="80" t="s">
        <v>409</v>
      </c>
      <c r="H43" s="81" t="s">
        <v>2</v>
      </c>
    </row>
    <row r="44" spans="1:8" s="31" customFormat="1" x14ac:dyDescent="0.2">
      <c r="A44" s="35">
        <v>393</v>
      </c>
      <c r="B44" s="68" t="s">
        <v>139</v>
      </c>
      <c r="C44" s="55" t="s">
        <v>29</v>
      </c>
      <c r="D44" s="70" t="s">
        <v>408</v>
      </c>
      <c r="E44" s="68" t="s">
        <v>140</v>
      </c>
      <c r="F44" s="103"/>
      <c r="G44" s="80" t="s">
        <v>409</v>
      </c>
      <c r="H44" s="81" t="s">
        <v>2</v>
      </c>
    </row>
    <row r="45" spans="1:8" s="31" customFormat="1" x14ac:dyDescent="0.2">
      <c r="A45" s="35">
        <v>395</v>
      </c>
      <c r="B45" s="68" t="s">
        <v>139</v>
      </c>
      <c r="C45" s="55" t="s">
        <v>30</v>
      </c>
      <c r="D45" s="70" t="s">
        <v>408</v>
      </c>
      <c r="E45" s="68" t="s">
        <v>140</v>
      </c>
      <c r="F45" s="103"/>
      <c r="G45" s="80" t="s">
        <v>409</v>
      </c>
      <c r="H45" s="81" t="s">
        <v>2</v>
      </c>
    </row>
    <row r="46" spans="1:8" s="31" customFormat="1" x14ac:dyDescent="0.2">
      <c r="A46" s="35">
        <v>397</v>
      </c>
      <c r="B46" s="68" t="s">
        <v>139</v>
      </c>
      <c r="C46" s="55" t="s">
        <v>26</v>
      </c>
      <c r="D46" s="70" t="s">
        <v>409</v>
      </c>
      <c r="E46" s="68" t="s">
        <v>140</v>
      </c>
      <c r="F46" s="103"/>
      <c r="G46" s="80" t="s">
        <v>409</v>
      </c>
      <c r="H46" s="81" t="s">
        <v>2</v>
      </c>
    </row>
    <row r="47" spans="1:8" s="31" customFormat="1" x14ac:dyDescent="0.2">
      <c r="A47" s="35">
        <v>401</v>
      </c>
      <c r="B47" s="68" t="s">
        <v>139</v>
      </c>
      <c r="C47" s="55" t="s">
        <v>31</v>
      </c>
      <c r="D47" s="70" t="s">
        <v>408</v>
      </c>
      <c r="E47" s="68" t="s">
        <v>140</v>
      </c>
      <c r="F47" s="103"/>
      <c r="G47" s="80" t="s">
        <v>409</v>
      </c>
      <c r="H47" s="81" t="s">
        <v>22</v>
      </c>
    </row>
    <row r="48" spans="1:8" s="31" customFormat="1" x14ac:dyDescent="0.2">
      <c r="A48" s="36">
        <v>408</v>
      </c>
      <c r="B48" s="68" t="s">
        <v>139</v>
      </c>
      <c r="C48" s="55" t="s">
        <v>32</v>
      </c>
      <c r="D48" s="70" t="s">
        <v>408</v>
      </c>
      <c r="E48" s="68" t="s">
        <v>140</v>
      </c>
      <c r="F48" s="103"/>
      <c r="G48" s="80" t="s">
        <v>409</v>
      </c>
      <c r="H48" s="81" t="s">
        <v>22</v>
      </c>
    </row>
    <row r="49" spans="1:8" s="31" customFormat="1" x14ac:dyDescent="0.2">
      <c r="A49" s="36">
        <v>412</v>
      </c>
      <c r="B49" s="68" t="s">
        <v>139</v>
      </c>
      <c r="C49" s="55" t="s">
        <v>33</v>
      </c>
      <c r="D49" s="70" t="s">
        <v>409</v>
      </c>
      <c r="E49" s="68" t="s">
        <v>140</v>
      </c>
      <c r="F49" s="103"/>
      <c r="G49" s="80" t="s">
        <v>409</v>
      </c>
      <c r="H49" s="81" t="s">
        <v>22</v>
      </c>
    </row>
    <row r="50" spans="1:8" s="31" customFormat="1" x14ac:dyDescent="0.2">
      <c r="A50" s="35">
        <v>419</v>
      </c>
      <c r="B50" s="68" t="s">
        <v>139</v>
      </c>
      <c r="C50" s="55" t="s">
        <v>34</v>
      </c>
      <c r="D50" s="70" t="s">
        <v>409</v>
      </c>
      <c r="E50" s="68" t="s">
        <v>140</v>
      </c>
      <c r="F50" s="103"/>
      <c r="G50" s="80" t="s">
        <v>409</v>
      </c>
      <c r="H50" s="81" t="s">
        <v>22</v>
      </c>
    </row>
    <row r="51" spans="1:8" s="31" customFormat="1" x14ac:dyDescent="0.2">
      <c r="A51" s="36">
        <v>422</v>
      </c>
      <c r="B51" s="68" t="s">
        <v>139</v>
      </c>
      <c r="C51" s="55" t="s">
        <v>27</v>
      </c>
      <c r="D51" s="70" t="s">
        <v>408</v>
      </c>
      <c r="E51" s="68" t="s">
        <v>140</v>
      </c>
      <c r="F51" s="103"/>
      <c r="G51" s="80" t="s">
        <v>409</v>
      </c>
      <c r="H51" s="81" t="s">
        <v>2</v>
      </c>
    </row>
    <row r="52" spans="1:8" s="31" customFormat="1" x14ac:dyDescent="0.2">
      <c r="A52" s="35">
        <v>441</v>
      </c>
      <c r="B52" s="68" t="s">
        <v>139</v>
      </c>
      <c r="C52" s="55" t="s">
        <v>10</v>
      </c>
      <c r="D52" s="70" t="s">
        <v>408</v>
      </c>
      <c r="E52" s="68" t="s">
        <v>140</v>
      </c>
      <c r="F52" s="103"/>
      <c r="G52" s="80" t="s">
        <v>409</v>
      </c>
      <c r="H52" s="81" t="s">
        <v>2</v>
      </c>
    </row>
    <row r="53" spans="1:8" s="31" customFormat="1" x14ac:dyDescent="0.2">
      <c r="A53" s="35">
        <v>443</v>
      </c>
      <c r="B53" s="68" t="s">
        <v>139</v>
      </c>
      <c r="C53" s="55" t="s">
        <v>11</v>
      </c>
      <c r="D53" s="70" t="s">
        <v>409</v>
      </c>
      <c r="E53" s="68" t="s">
        <v>140</v>
      </c>
      <c r="F53" s="103"/>
      <c r="G53" s="80" t="s">
        <v>409</v>
      </c>
      <c r="H53" s="81" t="s">
        <v>2</v>
      </c>
    </row>
    <row r="54" spans="1:8" s="31" customFormat="1" x14ac:dyDescent="0.2">
      <c r="A54" s="35">
        <v>445</v>
      </c>
      <c r="B54" s="68" t="s">
        <v>139</v>
      </c>
      <c r="C54" s="55" t="s">
        <v>12</v>
      </c>
      <c r="D54" s="70" t="s">
        <v>409</v>
      </c>
      <c r="E54" s="68" t="s">
        <v>140</v>
      </c>
      <c r="F54" s="103"/>
      <c r="G54" s="80" t="s">
        <v>409</v>
      </c>
      <c r="H54" s="81" t="s">
        <v>2</v>
      </c>
    </row>
    <row r="55" spans="1:8" s="31" customFormat="1" x14ac:dyDescent="0.2">
      <c r="A55" s="35">
        <v>447</v>
      </c>
      <c r="B55" s="68" t="s">
        <v>139</v>
      </c>
      <c r="C55" s="55" t="s">
        <v>8</v>
      </c>
      <c r="D55" s="70" t="s">
        <v>408</v>
      </c>
      <c r="E55" s="68" t="s">
        <v>140</v>
      </c>
      <c r="F55" s="103"/>
      <c r="G55" s="80" t="s">
        <v>409</v>
      </c>
      <c r="H55" s="81" t="s">
        <v>2</v>
      </c>
    </row>
    <row r="56" spans="1:8" s="31" customFormat="1" x14ac:dyDescent="0.2">
      <c r="A56" s="35">
        <v>449</v>
      </c>
      <c r="B56" s="68" t="s">
        <v>139</v>
      </c>
      <c r="C56" s="55" t="s">
        <v>13</v>
      </c>
      <c r="D56" s="70" t="s">
        <v>408</v>
      </c>
      <c r="E56" s="68" t="s">
        <v>140</v>
      </c>
      <c r="F56" s="103"/>
      <c r="G56" s="80" t="s">
        <v>409</v>
      </c>
      <c r="H56" s="81" t="s">
        <v>4</v>
      </c>
    </row>
    <row r="57" spans="1:8" s="31" customFormat="1" x14ac:dyDescent="0.2">
      <c r="A57" s="35">
        <v>451</v>
      </c>
      <c r="B57" s="68" t="s">
        <v>139</v>
      </c>
      <c r="C57" s="55" t="s">
        <v>492</v>
      </c>
      <c r="D57" s="70" t="s">
        <v>408</v>
      </c>
      <c r="E57" s="68" t="s">
        <v>140</v>
      </c>
      <c r="F57" s="103"/>
      <c r="G57" s="80" t="s">
        <v>409</v>
      </c>
      <c r="H57" s="81" t="s">
        <v>2</v>
      </c>
    </row>
    <row r="58" spans="1:8" s="31" customFormat="1" x14ac:dyDescent="0.2">
      <c r="A58" s="35">
        <v>453</v>
      </c>
      <c r="B58" s="68" t="s">
        <v>139</v>
      </c>
      <c r="C58" s="55" t="s">
        <v>9</v>
      </c>
      <c r="D58" s="70" t="s">
        <v>408</v>
      </c>
      <c r="E58" s="68" t="s">
        <v>140</v>
      </c>
      <c r="F58" s="103"/>
      <c r="G58" s="80" t="s">
        <v>409</v>
      </c>
      <c r="H58" s="81" t="s">
        <v>4</v>
      </c>
    </row>
    <row r="59" spans="1:8" s="31" customFormat="1" x14ac:dyDescent="0.2">
      <c r="A59" s="36">
        <v>464</v>
      </c>
      <c r="B59" s="68" t="s">
        <v>138</v>
      </c>
      <c r="C59" s="52" t="s">
        <v>35</v>
      </c>
      <c r="D59" s="70" t="s">
        <v>409</v>
      </c>
      <c r="E59" s="68" t="s">
        <v>140</v>
      </c>
      <c r="F59" s="103"/>
      <c r="G59" s="80" t="s">
        <v>409</v>
      </c>
      <c r="H59" s="81" t="s">
        <v>129</v>
      </c>
    </row>
    <row r="60" spans="1:8" s="31" customFormat="1" x14ac:dyDescent="0.2">
      <c r="A60" s="36">
        <v>472</v>
      </c>
      <c r="B60" s="68" t="s">
        <v>139</v>
      </c>
      <c r="C60" s="55" t="s">
        <v>28</v>
      </c>
      <c r="D60" s="70" t="s">
        <v>409</v>
      </c>
      <c r="E60" s="68" t="s">
        <v>140</v>
      </c>
      <c r="F60" s="103"/>
      <c r="G60" s="80" t="s">
        <v>409</v>
      </c>
      <c r="H60" s="81" t="s">
        <v>2</v>
      </c>
    </row>
    <row r="61" spans="1:8" s="31" customFormat="1" x14ac:dyDescent="0.2">
      <c r="A61" s="35">
        <v>479</v>
      </c>
      <c r="B61" s="68" t="s">
        <v>139</v>
      </c>
      <c r="C61" s="55" t="s">
        <v>29</v>
      </c>
      <c r="D61" s="70" t="s">
        <v>409</v>
      </c>
      <c r="E61" s="68" t="s">
        <v>140</v>
      </c>
      <c r="F61" s="103"/>
      <c r="G61" s="80" t="s">
        <v>409</v>
      </c>
      <c r="H61" s="81" t="s">
        <v>2</v>
      </c>
    </row>
    <row r="62" spans="1:8" s="31" customFormat="1" x14ac:dyDescent="0.2">
      <c r="A62" s="35">
        <v>481</v>
      </c>
      <c r="B62" s="68" t="s">
        <v>139</v>
      </c>
      <c r="C62" s="55" t="s">
        <v>30</v>
      </c>
      <c r="D62" s="70" t="s">
        <v>409</v>
      </c>
      <c r="E62" s="68" t="s">
        <v>140</v>
      </c>
      <c r="F62" s="103"/>
      <c r="G62" s="80" t="s">
        <v>409</v>
      </c>
      <c r="H62" s="81" t="s">
        <v>2</v>
      </c>
    </row>
    <row r="63" spans="1:8" s="31" customFormat="1" x14ac:dyDescent="0.2">
      <c r="A63" s="35">
        <v>483</v>
      </c>
      <c r="B63" s="68" t="s">
        <v>139</v>
      </c>
      <c r="C63" s="55" t="s">
        <v>26</v>
      </c>
      <c r="D63" s="70" t="s">
        <v>409</v>
      </c>
      <c r="E63" s="68" t="s">
        <v>140</v>
      </c>
      <c r="F63" s="103"/>
      <c r="G63" s="80" t="s">
        <v>409</v>
      </c>
      <c r="H63" s="81" t="s">
        <v>2</v>
      </c>
    </row>
    <row r="64" spans="1:8" s="31" customFormat="1" x14ac:dyDescent="0.2">
      <c r="A64" s="35">
        <v>487</v>
      </c>
      <c r="B64" s="68" t="s">
        <v>139</v>
      </c>
      <c r="C64" s="55" t="s">
        <v>31</v>
      </c>
      <c r="D64" s="70" t="s">
        <v>409</v>
      </c>
      <c r="E64" s="68" t="s">
        <v>140</v>
      </c>
      <c r="F64" s="103"/>
      <c r="G64" s="80" t="s">
        <v>409</v>
      </c>
      <c r="H64" s="81" t="s">
        <v>22</v>
      </c>
    </row>
    <row r="65" spans="1:10" s="31" customFormat="1" x14ac:dyDescent="0.2">
      <c r="A65" s="36">
        <v>494</v>
      </c>
      <c r="B65" s="68" t="s">
        <v>139</v>
      </c>
      <c r="C65" s="55" t="s">
        <v>32</v>
      </c>
      <c r="D65" s="70" t="s">
        <v>409</v>
      </c>
      <c r="E65" s="68" t="s">
        <v>140</v>
      </c>
      <c r="F65" s="103"/>
      <c r="G65" s="80" t="s">
        <v>409</v>
      </c>
      <c r="H65" s="81" t="s">
        <v>22</v>
      </c>
    </row>
    <row r="66" spans="1:10" s="31" customFormat="1" ht="13.5" thickBot="1" x14ac:dyDescent="0.25">
      <c r="A66" s="36">
        <v>508</v>
      </c>
      <c r="B66" s="68" t="s">
        <v>139</v>
      </c>
      <c r="C66" s="55" t="s">
        <v>27</v>
      </c>
      <c r="D66" s="70" t="s">
        <v>409</v>
      </c>
      <c r="E66" s="69" t="s">
        <v>140</v>
      </c>
      <c r="F66" s="103"/>
      <c r="G66" s="80" t="s">
        <v>409</v>
      </c>
      <c r="H66" s="81" t="s">
        <v>2</v>
      </c>
    </row>
    <row r="67" spans="1:10" s="31" customFormat="1" x14ac:dyDescent="0.2">
      <c r="A67" s="39">
        <v>1388</v>
      </c>
      <c r="B67" s="66" t="s">
        <v>412</v>
      </c>
      <c r="C67" s="44" t="s">
        <v>36</v>
      </c>
      <c r="D67" s="65" t="s">
        <v>129</v>
      </c>
      <c r="E67" s="76" t="s">
        <v>129</v>
      </c>
      <c r="F67" s="101"/>
      <c r="G67" s="78" t="s">
        <v>129</v>
      </c>
      <c r="H67" s="79" t="s">
        <v>129</v>
      </c>
    </row>
    <row r="68" spans="1:10" s="31" customFormat="1" x14ac:dyDescent="0.2">
      <c r="A68" s="36">
        <v>1389</v>
      </c>
      <c r="B68" s="74" t="s">
        <v>138</v>
      </c>
      <c r="C68" s="57" t="s">
        <v>442</v>
      </c>
      <c r="D68" s="73" t="s">
        <v>409</v>
      </c>
      <c r="E68" s="84" t="s">
        <v>140</v>
      </c>
      <c r="F68" s="84"/>
      <c r="G68" s="85" t="s">
        <v>129</v>
      </c>
      <c r="H68" s="86" t="s">
        <v>21</v>
      </c>
      <c r="I68" s="95"/>
      <c r="J68" s="96"/>
    </row>
    <row r="69" spans="1:10" s="31" customFormat="1" x14ac:dyDescent="0.2">
      <c r="A69" s="35">
        <v>1483</v>
      </c>
      <c r="B69" s="68" t="s">
        <v>138</v>
      </c>
      <c r="C69" s="47" t="s">
        <v>37</v>
      </c>
      <c r="D69" s="67" t="s">
        <v>408</v>
      </c>
      <c r="E69" s="69" t="s">
        <v>140</v>
      </c>
      <c r="F69" s="102"/>
      <c r="G69" s="80" t="s">
        <v>409</v>
      </c>
      <c r="H69" s="81" t="s">
        <v>134</v>
      </c>
    </row>
    <row r="70" spans="1:10" s="31" customFormat="1" x14ac:dyDescent="0.2">
      <c r="A70" s="35">
        <v>1491</v>
      </c>
      <c r="B70" s="68" t="s">
        <v>139</v>
      </c>
      <c r="C70" s="53" t="s">
        <v>38</v>
      </c>
      <c r="D70" s="67" t="s">
        <v>418</v>
      </c>
      <c r="E70" s="69" t="s">
        <v>140</v>
      </c>
      <c r="F70" s="102"/>
      <c r="G70" s="67" t="s">
        <v>418</v>
      </c>
      <c r="H70" s="81" t="s">
        <v>2</v>
      </c>
    </row>
    <row r="71" spans="1:10" s="31" customFormat="1" x14ac:dyDescent="0.2">
      <c r="A71" s="35">
        <v>1543</v>
      </c>
      <c r="B71" s="68" t="s">
        <v>138</v>
      </c>
      <c r="C71" s="47" t="s">
        <v>40</v>
      </c>
      <c r="D71" s="67" t="s">
        <v>408</v>
      </c>
      <c r="E71" s="68" t="s">
        <v>140</v>
      </c>
      <c r="F71" s="102"/>
      <c r="G71" s="80" t="s">
        <v>409</v>
      </c>
      <c r="H71" s="81" t="s">
        <v>22</v>
      </c>
    </row>
    <row r="72" spans="1:10" s="31" customFormat="1" ht="13.5" thickBot="1" x14ac:dyDescent="0.25">
      <c r="A72" s="40">
        <v>1568</v>
      </c>
      <c r="B72" s="72" t="s">
        <v>138</v>
      </c>
      <c r="C72" s="58" t="s">
        <v>41</v>
      </c>
      <c r="D72" s="71" t="s">
        <v>408</v>
      </c>
      <c r="E72" s="68" t="s">
        <v>140</v>
      </c>
      <c r="F72" s="104"/>
      <c r="G72" s="82" t="s">
        <v>409</v>
      </c>
      <c r="H72" s="83" t="s">
        <v>22</v>
      </c>
    </row>
    <row r="73" spans="1:10" s="31" customFormat="1" x14ac:dyDescent="0.2">
      <c r="A73" s="39">
        <v>1236</v>
      </c>
      <c r="B73" s="66" t="s">
        <v>412</v>
      </c>
      <c r="C73" s="59" t="s">
        <v>42</v>
      </c>
      <c r="D73" s="65" t="s">
        <v>129</v>
      </c>
      <c r="E73" s="66" t="s">
        <v>129</v>
      </c>
      <c r="F73" s="101"/>
      <c r="G73" s="78" t="s">
        <v>129</v>
      </c>
      <c r="H73" s="79" t="s">
        <v>129</v>
      </c>
    </row>
    <row r="74" spans="1:10" s="31" customFormat="1" x14ac:dyDescent="0.2">
      <c r="A74" s="35">
        <v>1359</v>
      </c>
      <c r="B74" s="68" t="s">
        <v>138</v>
      </c>
      <c r="C74" s="52" t="s">
        <v>123</v>
      </c>
      <c r="D74" s="70" t="s">
        <v>408</v>
      </c>
      <c r="E74" s="68" t="s">
        <v>140</v>
      </c>
      <c r="F74" s="103"/>
      <c r="G74" s="80" t="s">
        <v>408</v>
      </c>
      <c r="H74" s="81" t="s">
        <v>134</v>
      </c>
    </row>
    <row r="75" spans="1:10" s="31" customFormat="1" x14ac:dyDescent="0.2">
      <c r="A75" s="36">
        <v>1378</v>
      </c>
      <c r="B75" s="68" t="s">
        <v>139</v>
      </c>
      <c r="C75" s="54" t="s">
        <v>495</v>
      </c>
      <c r="D75" s="67" t="s">
        <v>408</v>
      </c>
      <c r="E75" s="68" t="s">
        <v>140</v>
      </c>
      <c r="F75" s="102"/>
      <c r="G75" s="80" t="s">
        <v>408</v>
      </c>
      <c r="H75" s="81" t="s">
        <v>2</v>
      </c>
    </row>
    <row r="76" spans="1:10" s="31" customFormat="1" x14ac:dyDescent="0.2">
      <c r="A76" s="36">
        <v>1380</v>
      </c>
      <c r="B76" s="68" t="s">
        <v>139</v>
      </c>
      <c r="C76" s="54" t="s">
        <v>496</v>
      </c>
      <c r="D76" s="67" t="s">
        <v>408</v>
      </c>
      <c r="E76" s="68" t="s">
        <v>140</v>
      </c>
      <c r="F76" s="102"/>
      <c r="G76" s="80" t="s">
        <v>408</v>
      </c>
      <c r="H76" s="81" t="s">
        <v>4</v>
      </c>
    </row>
    <row r="77" spans="1:10" s="31" customFormat="1" ht="13.5" thickBot="1" x14ac:dyDescent="0.25">
      <c r="A77" s="40">
        <v>1384</v>
      </c>
      <c r="B77" s="72" t="s">
        <v>139</v>
      </c>
      <c r="C77" s="60" t="s">
        <v>43</v>
      </c>
      <c r="D77" s="71" t="s">
        <v>408</v>
      </c>
      <c r="E77" s="72" t="s">
        <v>140</v>
      </c>
      <c r="F77" s="104"/>
      <c r="G77" s="82" t="s">
        <v>409</v>
      </c>
      <c r="H77" s="83" t="s">
        <v>2</v>
      </c>
    </row>
    <row r="78" spans="1:10" s="31" customFormat="1" x14ac:dyDescent="0.2">
      <c r="A78" s="39">
        <v>744</v>
      </c>
      <c r="B78" s="66" t="s">
        <v>412</v>
      </c>
      <c r="C78" s="44" t="s">
        <v>45</v>
      </c>
      <c r="D78" s="65" t="s">
        <v>129</v>
      </c>
      <c r="E78" s="66" t="s">
        <v>129</v>
      </c>
      <c r="F78" s="101"/>
      <c r="G78" s="78" t="s">
        <v>129</v>
      </c>
      <c r="H78" s="79" t="s">
        <v>129</v>
      </c>
    </row>
    <row r="79" spans="1:10" s="31" customFormat="1" x14ac:dyDescent="0.2">
      <c r="A79" s="36">
        <v>814</v>
      </c>
      <c r="B79" s="68" t="s">
        <v>138</v>
      </c>
      <c r="C79" s="46" t="s">
        <v>45</v>
      </c>
      <c r="D79" s="70" t="s">
        <v>408</v>
      </c>
      <c r="E79" s="68" t="s">
        <v>140</v>
      </c>
      <c r="F79" s="103"/>
      <c r="G79" s="80" t="s">
        <v>408</v>
      </c>
      <c r="H79" s="81" t="s">
        <v>407</v>
      </c>
    </row>
    <row r="80" spans="1:10" s="31" customFormat="1" x14ac:dyDescent="0.2">
      <c r="A80" s="35">
        <v>791</v>
      </c>
      <c r="B80" s="68" t="s">
        <v>139</v>
      </c>
      <c r="C80" s="48" t="s">
        <v>44</v>
      </c>
      <c r="D80" s="67" t="s">
        <v>408</v>
      </c>
      <c r="E80" s="68" t="s">
        <v>140</v>
      </c>
      <c r="F80" s="102"/>
      <c r="G80" s="80" t="s">
        <v>408</v>
      </c>
      <c r="H80" s="81" t="s">
        <v>407</v>
      </c>
    </row>
    <row r="81" spans="1:8" s="31" customFormat="1" x14ac:dyDescent="0.2">
      <c r="A81" s="35">
        <v>817</v>
      </c>
      <c r="B81" s="68" t="s">
        <v>139</v>
      </c>
      <c r="C81" s="48" t="s">
        <v>46</v>
      </c>
      <c r="D81" s="67" t="s">
        <v>408</v>
      </c>
      <c r="E81" s="68" t="s">
        <v>140</v>
      </c>
      <c r="F81" s="102"/>
      <c r="G81" s="80" t="s">
        <v>408</v>
      </c>
      <c r="H81" s="81" t="s">
        <v>407</v>
      </c>
    </row>
    <row r="82" spans="1:8" s="31" customFormat="1" x14ac:dyDescent="0.2">
      <c r="A82" s="35">
        <v>825</v>
      </c>
      <c r="B82" s="68" t="s">
        <v>139</v>
      </c>
      <c r="C82" s="48" t="s">
        <v>47</v>
      </c>
      <c r="D82" s="67" t="s">
        <v>409</v>
      </c>
      <c r="E82" s="68" t="s">
        <v>140</v>
      </c>
      <c r="F82" s="102"/>
      <c r="G82" s="67" t="s">
        <v>409</v>
      </c>
      <c r="H82" s="81" t="s">
        <v>2</v>
      </c>
    </row>
    <row r="83" spans="1:8" s="31" customFormat="1" x14ac:dyDescent="0.2">
      <c r="A83" s="36">
        <v>832</v>
      </c>
      <c r="B83" s="68" t="s">
        <v>138</v>
      </c>
      <c r="C83" s="47" t="s">
        <v>491</v>
      </c>
      <c r="D83" s="67" t="s">
        <v>409</v>
      </c>
      <c r="E83" s="68" t="s">
        <v>140</v>
      </c>
      <c r="F83" s="102"/>
      <c r="G83" s="80" t="s">
        <v>409</v>
      </c>
      <c r="H83" s="81" t="s">
        <v>134</v>
      </c>
    </row>
    <row r="84" spans="1:8" s="31" customFormat="1" x14ac:dyDescent="0.2">
      <c r="A84" s="36">
        <v>852</v>
      </c>
      <c r="B84" s="68" t="s">
        <v>139</v>
      </c>
      <c r="C84" s="48" t="s">
        <v>48</v>
      </c>
      <c r="D84" s="67" t="s">
        <v>409</v>
      </c>
      <c r="E84" s="68" t="s">
        <v>140</v>
      </c>
      <c r="F84" s="102"/>
      <c r="G84" s="80" t="s">
        <v>409</v>
      </c>
      <c r="H84" s="81" t="s">
        <v>2</v>
      </c>
    </row>
    <row r="85" spans="1:8" s="31" customFormat="1" x14ac:dyDescent="0.2">
      <c r="A85" s="35">
        <v>855</v>
      </c>
      <c r="B85" s="68" t="s">
        <v>139</v>
      </c>
      <c r="C85" s="49" t="s">
        <v>49</v>
      </c>
      <c r="D85" s="67" t="s">
        <v>409</v>
      </c>
      <c r="E85" s="68" t="s">
        <v>140</v>
      </c>
      <c r="F85" s="102"/>
      <c r="G85" s="80" t="s">
        <v>409</v>
      </c>
      <c r="H85" s="81" t="s">
        <v>4</v>
      </c>
    </row>
    <row r="86" spans="1:8" s="31" customFormat="1" x14ac:dyDescent="0.2">
      <c r="A86" s="35">
        <v>865</v>
      </c>
      <c r="B86" s="68" t="s">
        <v>139</v>
      </c>
      <c r="C86" s="48" t="s">
        <v>50</v>
      </c>
      <c r="D86" s="67" t="s">
        <v>409</v>
      </c>
      <c r="E86" s="68" t="s">
        <v>140</v>
      </c>
      <c r="F86" s="102"/>
      <c r="G86" s="80" t="s">
        <v>409</v>
      </c>
      <c r="H86" s="81" t="s">
        <v>22</v>
      </c>
    </row>
    <row r="87" spans="1:8" s="31" customFormat="1" x14ac:dyDescent="0.2">
      <c r="A87" s="35">
        <v>913</v>
      </c>
      <c r="B87" s="68" t="s">
        <v>138</v>
      </c>
      <c r="C87" s="46" t="s">
        <v>51</v>
      </c>
      <c r="D87" s="70" t="s">
        <v>408</v>
      </c>
      <c r="E87" s="68" t="s">
        <v>140</v>
      </c>
      <c r="F87" s="103"/>
      <c r="G87" s="80" t="s">
        <v>408</v>
      </c>
      <c r="H87" s="81" t="s">
        <v>4</v>
      </c>
    </row>
    <row r="88" spans="1:8" s="31" customFormat="1" x14ac:dyDescent="0.2">
      <c r="A88" s="35">
        <v>929</v>
      </c>
      <c r="B88" s="68" t="s">
        <v>138</v>
      </c>
      <c r="C88" s="46" t="s">
        <v>52</v>
      </c>
      <c r="D88" s="70" t="s">
        <v>409</v>
      </c>
      <c r="E88" s="68" t="s">
        <v>413</v>
      </c>
      <c r="F88" s="103" t="s">
        <v>493</v>
      </c>
      <c r="G88" s="87" t="s">
        <v>409</v>
      </c>
      <c r="H88" s="81" t="s">
        <v>129</v>
      </c>
    </row>
    <row r="89" spans="1:8" s="31" customFormat="1" x14ac:dyDescent="0.2">
      <c r="A89" s="35">
        <v>937</v>
      </c>
      <c r="B89" s="68" t="s">
        <v>139</v>
      </c>
      <c r="C89" s="48" t="s">
        <v>25</v>
      </c>
      <c r="D89" s="67" t="s">
        <v>409</v>
      </c>
      <c r="E89" s="68" t="s">
        <v>413</v>
      </c>
      <c r="F89" s="103" t="s">
        <v>493</v>
      </c>
      <c r="G89" s="87" t="s">
        <v>409</v>
      </c>
      <c r="H89" s="81" t="s">
        <v>2</v>
      </c>
    </row>
    <row r="90" spans="1:8" s="31" customFormat="1" x14ac:dyDescent="0.2">
      <c r="A90" s="36">
        <v>938</v>
      </c>
      <c r="B90" s="68" t="s">
        <v>139</v>
      </c>
      <c r="C90" s="48" t="s">
        <v>53</v>
      </c>
      <c r="D90" s="67" t="s">
        <v>409</v>
      </c>
      <c r="E90" s="68" t="s">
        <v>413</v>
      </c>
      <c r="F90" s="103" t="s">
        <v>493</v>
      </c>
      <c r="G90" s="87" t="s">
        <v>409</v>
      </c>
      <c r="H90" s="81" t="s">
        <v>134</v>
      </c>
    </row>
    <row r="91" spans="1:8" s="31" customFormat="1" x14ac:dyDescent="0.2">
      <c r="A91" s="35">
        <v>939</v>
      </c>
      <c r="B91" s="68" t="s">
        <v>139</v>
      </c>
      <c r="C91" s="48" t="s">
        <v>54</v>
      </c>
      <c r="D91" s="67" t="s">
        <v>409</v>
      </c>
      <c r="E91" s="68" t="s">
        <v>413</v>
      </c>
      <c r="F91" s="103" t="s">
        <v>493</v>
      </c>
      <c r="G91" s="87" t="s">
        <v>409</v>
      </c>
      <c r="H91" s="81" t="s">
        <v>134</v>
      </c>
    </row>
    <row r="92" spans="1:8" s="31" customFormat="1" x14ac:dyDescent="0.2">
      <c r="A92" s="36">
        <v>940</v>
      </c>
      <c r="B92" s="68" t="s">
        <v>139</v>
      </c>
      <c r="C92" s="48" t="s">
        <v>55</v>
      </c>
      <c r="D92" s="67" t="s">
        <v>409</v>
      </c>
      <c r="E92" s="68" t="s">
        <v>413</v>
      </c>
      <c r="F92" s="103" t="s">
        <v>493</v>
      </c>
      <c r="G92" s="87" t="s">
        <v>409</v>
      </c>
      <c r="H92" s="81" t="s">
        <v>134</v>
      </c>
    </row>
    <row r="93" spans="1:8" s="31" customFormat="1" x14ac:dyDescent="0.2">
      <c r="A93" s="35">
        <v>941</v>
      </c>
      <c r="B93" s="68" t="s">
        <v>139</v>
      </c>
      <c r="C93" s="48" t="s">
        <v>56</v>
      </c>
      <c r="D93" s="67" t="s">
        <v>409</v>
      </c>
      <c r="E93" s="68" t="s">
        <v>413</v>
      </c>
      <c r="F93" s="103" t="s">
        <v>493</v>
      </c>
      <c r="G93" s="87" t="s">
        <v>409</v>
      </c>
      <c r="H93" s="81" t="s">
        <v>4</v>
      </c>
    </row>
    <row r="94" spans="1:8" s="31" customFormat="1" x14ac:dyDescent="0.2">
      <c r="A94" s="36">
        <v>942</v>
      </c>
      <c r="B94" s="68" t="s">
        <v>139</v>
      </c>
      <c r="C94" s="48" t="s">
        <v>57</v>
      </c>
      <c r="D94" s="67" t="s">
        <v>409</v>
      </c>
      <c r="E94" s="68" t="s">
        <v>413</v>
      </c>
      <c r="F94" s="103" t="s">
        <v>493</v>
      </c>
      <c r="G94" s="87" t="s">
        <v>409</v>
      </c>
      <c r="H94" s="81" t="s">
        <v>22</v>
      </c>
    </row>
    <row r="95" spans="1:8" s="31" customFormat="1" x14ac:dyDescent="0.2">
      <c r="A95" s="35">
        <v>943</v>
      </c>
      <c r="B95" s="68" t="s">
        <v>139</v>
      </c>
      <c r="C95" s="48" t="s">
        <v>58</v>
      </c>
      <c r="D95" s="67" t="s">
        <v>409</v>
      </c>
      <c r="E95" s="68" t="s">
        <v>413</v>
      </c>
      <c r="F95" s="103" t="s">
        <v>493</v>
      </c>
      <c r="G95" s="87" t="s">
        <v>409</v>
      </c>
      <c r="H95" s="81" t="s">
        <v>39</v>
      </c>
    </row>
    <row r="96" spans="1:8" s="31" customFormat="1" x14ac:dyDescent="0.2">
      <c r="A96" s="36">
        <v>944</v>
      </c>
      <c r="B96" s="68" t="s">
        <v>139</v>
      </c>
      <c r="C96" s="48" t="s">
        <v>64</v>
      </c>
      <c r="D96" s="67" t="s">
        <v>409</v>
      </c>
      <c r="E96" s="68" t="s">
        <v>413</v>
      </c>
      <c r="F96" s="103" t="s">
        <v>493</v>
      </c>
      <c r="G96" s="87" t="s">
        <v>409</v>
      </c>
      <c r="H96" s="81" t="s">
        <v>21</v>
      </c>
    </row>
    <row r="97" spans="1:8" s="31" customFormat="1" x14ac:dyDescent="0.2">
      <c r="A97" s="35">
        <v>947</v>
      </c>
      <c r="B97" s="68" t="s">
        <v>138</v>
      </c>
      <c r="C97" s="46" t="s">
        <v>59</v>
      </c>
      <c r="D97" s="67" t="s">
        <v>409</v>
      </c>
      <c r="E97" s="68" t="s">
        <v>413</v>
      </c>
      <c r="F97" s="103" t="s">
        <v>493</v>
      </c>
      <c r="G97" s="80" t="s">
        <v>409</v>
      </c>
      <c r="H97" s="81" t="s">
        <v>129</v>
      </c>
    </row>
    <row r="98" spans="1:8" s="31" customFormat="1" x14ac:dyDescent="0.2">
      <c r="A98" s="36">
        <v>956</v>
      </c>
      <c r="B98" s="68" t="s">
        <v>139</v>
      </c>
      <c r="C98" s="48" t="s">
        <v>25</v>
      </c>
      <c r="D98" s="67" t="s">
        <v>409</v>
      </c>
      <c r="E98" s="68" t="s">
        <v>413</v>
      </c>
      <c r="F98" s="103" t="s">
        <v>493</v>
      </c>
      <c r="G98" s="80" t="s">
        <v>409</v>
      </c>
      <c r="H98" s="81" t="s">
        <v>2</v>
      </c>
    </row>
    <row r="99" spans="1:8" s="31" customFormat="1" x14ac:dyDescent="0.2">
      <c r="A99" s="35">
        <v>957</v>
      </c>
      <c r="B99" s="68" t="s">
        <v>139</v>
      </c>
      <c r="C99" s="48" t="s">
        <v>53</v>
      </c>
      <c r="D99" s="67" t="s">
        <v>409</v>
      </c>
      <c r="E99" s="68" t="s">
        <v>413</v>
      </c>
      <c r="F99" s="103" t="s">
        <v>493</v>
      </c>
      <c r="G99" s="80" t="s">
        <v>409</v>
      </c>
      <c r="H99" s="81" t="s">
        <v>134</v>
      </c>
    </row>
    <row r="100" spans="1:8" s="31" customFormat="1" x14ac:dyDescent="0.2">
      <c r="A100" s="36">
        <v>958</v>
      </c>
      <c r="B100" s="68" t="s">
        <v>139</v>
      </c>
      <c r="C100" s="48" t="s">
        <v>54</v>
      </c>
      <c r="D100" s="67" t="s">
        <v>409</v>
      </c>
      <c r="E100" s="68" t="s">
        <v>413</v>
      </c>
      <c r="F100" s="103" t="s">
        <v>493</v>
      </c>
      <c r="G100" s="80" t="s">
        <v>409</v>
      </c>
      <c r="H100" s="81" t="s">
        <v>134</v>
      </c>
    </row>
    <row r="101" spans="1:8" s="31" customFormat="1" x14ac:dyDescent="0.2">
      <c r="A101" s="35">
        <v>959</v>
      </c>
      <c r="B101" s="68" t="s">
        <v>139</v>
      </c>
      <c r="C101" s="48" t="s">
        <v>55</v>
      </c>
      <c r="D101" s="67" t="s">
        <v>409</v>
      </c>
      <c r="E101" s="68" t="s">
        <v>413</v>
      </c>
      <c r="F101" s="103" t="s">
        <v>493</v>
      </c>
      <c r="G101" s="80" t="s">
        <v>409</v>
      </c>
      <c r="H101" s="81" t="s">
        <v>134</v>
      </c>
    </row>
    <row r="102" spans="1:8" s="31" customFormat="1" x14ac:dyDescent="0.2">
      <c r="A102" s="36">
        <v>960</v>
      </c>
      <c r="B102" s="68" t="s">
        <v>139</v>
      </c>
      <c r="C102" s="48" t="s">
        <v>56</v>
      </c>
      <c r="D102" s="67" t="s">
        <v>409</v>
      </c>
      <c r="E102" s="68" t="s">
        <v>413</v>
      </c>
      <c r="F102" s="103" t="s">
        <v>493</v>
      </c>
      <c r="G102" s="80" t="s">
        <v>409</v>
      </c>
      <c r="H102" s="81" t="s">
        <v>407</v>
      </c>
    </row>
    <row r="103" spans="1:8" s="31" customFormat="1" x14ac:dyDescent="0.2">
      <c r="A103" s="35">
        <v>961</v>
      </c>
      <c r="B103" s="68" t="s">
        <v>139</v>
      </c>
      <c r="C103" s="48" t="s">
        <v>57</v>
      </c>
      <c r="D103" s="67" t="s">
        <v>409</v>
      </c>
      <c r="E103" s="68" t="s">
        <v>413</v>
      </c>
      <c r="F103" s="103" t="s">
        <v>493</v>
      </c>
      <c r="G103" s="80" t="s">
        <v>409</v>
      </c>
      <c r="H103" s="81" t="s">
        <v>22</v>
      </c>
    </row>
    <row r="104" spans="1:8" s="31" customFormat="1" x14ac:dyDescent="0.2">
      <c r="A104" s="36">
        <v>962</v>
      </c>
      <c r="B104" s="68" t="s">
        <v>139</v>
      </c>
      <c r="C104" s="48" t="s">
        <v>58</v>
      </c>
      <c r="D104" s="67" t="s">
        <v>409</v>
      </c>
      <c r="E104" s="68" t="s">
        <v>413</v>
      </c>
      <c r="F104" s="103" t="s">
        <v>493</v>
      </c>
      <c r="G104" s="80" t="s">
        <v>409</v>
      </c>
      <c r="H104" s="81" t="s">
        <v>39</v>
      </c>
    </row>
    <row r="105" spans="1:8" s="31" customFormat="1" x14ac:dyDescent="0.2">
      <c r="A105" s="35">
        <v>963</v>
      </c>
      <c r="B105" s="68" t="s">
        <v>139</v>
      </c>
      <c r="C105" s="48" t="s">
        <v>64</v>
      </c>
      <c r="D105" s="67" t="s">
        <v>409</v>
      </c>
      <c r="E105" s="68" t="s">
        <v>413</v>
      </c>
      <c r="F105" s="103" t="s">
        <v>493</v>
      </c>
      <c r="G105" s="80" t="s">
        <v>409</v>
      </c>
      <c r="H105" s="81" t="s">
        <v>21</v>
      </c>
    </row>
    <row r="106" spans="1:8" s="31" customFormat="1" x14ac:dyDescent="0.2">
      <c r="A106" s="36">
        <v>966</v>
      </c>
      <c r="B106" s="68" t="s">
        <v>138</v>
      </c>
      <c r="C106" s="46" t="s">
        <v>60</v>
      </c>
      <c r="D106" s="67" t="s">
        <v>409</v>
      </c>
      <c r="E106" s="68" t="s">
        <v>413</v>
      </c>
      <c r="F106" s="103" t="s">
        <v>493</v>
      </c>
      <c r="G106" s="80" t="s">
        <v>409</v>
      </c>
      <c r="H106" s="81" t="s">
        <v>129</v>
      </c>
    </row>
    <row r="107" spans="1:8" s="31" customFormat="1" x14ac:dyDescent="0.2">
      <c r="A107" s="36">
        <v>974</v>
      </c>
      <c r="B107" s="68" t="s">
        <v>139</v>
      </c>
      <c r="C107" s="48" t="s">
        <v>25</v>
      </c>
      <c r="D107" s="67" t="s">
        <v>409</v>
      </c>
      <c r="E107" s="68" t="s">
        <v>413</v>
      </c>
      <c r="F107" s="103" t="s">
        <v>493</v>
      </c>
      <c r="G107" s="80" t="s">
        <v>409</v>
      </c>
      <c r="H107" s="81" t="s">
        <v>2</v>
      </c>
    </row>
    <row r="108" spans="1:8" s="31" customFormat="1" x14ac:dyDescent="0.2">
      <c r="A108" s="35">
        <v>975</v>
      </c>
      <c r="B108" s="68" t="s">
        <v>139</v>
      </c>
      <c r="C108" s="48" t="s">
        <v>53</v>
      </c>
      <c r="D108" s="67" t="s">
        <v>409</v>
      </c>
      <c r="E108" s="68" t="s">
        <v>413</v>
      </c>
      <c r="F108" s="103" t="s">
        <v>493</v>
      </c>
      <c r="G108" s="80" t="s">
        <v>409</v>
      </c>
      <c r="H108" s="81" t="s">
        <v>134</v>
      </c>
    </row>
    <row r="109" spans="1:8" s="31" customFormat="1" x14ac:dyDescent="0.2">
      <c r="A109" s="36">
        <v>976</v>
      </c>
      <c r="B109" s="68" t="s">
        <v>139</v>
      </c>
      <c r="C109" s="48" t="s">
        <v>54</v>
      </c>
      <c r="D109" s="67" t="s">
        <v>409</v>
      </c>
      <c r="E109" s="68" t="s">
        <v>413</v>
      </c>
      <c r="F109" s="103" t="s">
        <v>493</v>
      </c>
      <c r="G109" s="80" t="s">
        <v>409</v>
      </c>
      <c r="H109" s="81" t="s">
        <v>134</v>
      </c>
    </row>
    <row r="110" spans="1:8" s="31" customFormat="1" x14ac:dyDescent="0.2">
      <c r="A110" s="35">
        <v>977</v>
      </c>
      <c r="B110" s="68" t="s">
        <v>139</v>
      </c>
      <c r="C110" s="48" t="s">
        <v>55</v>
      </c>
      <c r="D110" s="67" t="s">
        <v>409</v>
      </c>
      <c r="E110" s="68" t="s">
        <v>413</v>
      </c>
      <c r="F110" s="103" t="s">
        <v>493</v>
      </c>
      <c r="G110" s="80" t="s">
        <v>409</v>
      </c>
      <c r="H110" s="81" t="s">
        <v>134</v>
      </c>
    </row>
    <row r="111" spans="1:8" s="31" customFormat="1" x14ac:dyDescent="0.2">
      <c r="A111" s="36">
        <v>978</v>
      </c>
      <c r="B111" s="68" t="s">
        <v>139</v>
      </c>
      <c r="C111" s="48" t="s">
        <v>56</v>
      </c>
      <c r="D111" s="67" t="s">
        <v>409</v>
      </c>
      <c r="E111" s="68" t="s">
        <v>413</v>
      </c>
      <c r="F111" s="103" t="s">
        <v>493</v>
      </c>
      <c r="G111" s="80" t="s">
        <v>409</v>
      </c>
      <c r="H111" s="81" t="s">
        <v>407</v>
      </c>
    </row>
    <row r="112" spans="1:8" s="31" customFormat="1" x14ac:dyDescent="0.2">
      <c r="A112" s="35">
        <v>979</v>
      </c>
      <c r="B112" s="68" t="s">
        <v>139</v>
      </c>
      <c r="C112" s="48" t="s">
        <v>57</v>
      </c>
      <c r="D112" s="67" t="s">
        <v>409</v>
      </c>
      <c r="E112" s="68" t="s">
        <v>413</v>
      </c>
      <c r="F112" s="103" t="s">
        <v>493</v>
      </c>
      <c r="G112" s="80" t="s">
        <v>409</v>
      </c>
      <c r="H112" s="81" t="s">
        <v>22</v>
      </c>
    </row>
    <row r="113" spans="1:8" s="31" customFormat="1" x14ac:dyDescent="0.2">
      <c r="A113" s="36">
        <v>980</v>
      </c>
      <c r="B113" s="68" t="s">
        <v>139</v>
      </c>
      <c r="C113" s="48" t="s">
        <v>58</v>
      </c>
      <c r="D113" s="67" t="s">
        <v>409</v>
      </c>
      <c r="E113" s="68" t="s">
        <v>413</v>
      </c>
      <c r="F113" s="103" t="s">
        <v>493</v>
      </c>
      <c r="G113" s="80" t="s">
        <v>409</v>
      </c>
      <c r="H113" s="81" t="s">
        <v>39</v>
      </c>
    </row>
    <row r="114" spans="1:8" s="31" customFormat="1" ht="13.5" thickBot="1" x14ac:dyDescent="0.25">
      <c r="A114" s="37">
        <v>981</v>
      </c>
      <c r="B114" s="107" t="s">
        <v>139</v>
      </c>
      <c r="C114" s="50" t="s">
        <v>64</v>
      </c>
      <c r="D114" s="71" t="s">
        <v>409</v>
      </c>
      <c r="E114" s="72" t="s">
        <v>413</v>
      </c>
      <c r="F114" s="108" t="s">
        <v>493</v>
      </c>
      <c r="G114" s="82" t="s">
        <v>409</v>
      </c>
      <c r="H114" s="83" t="s">
        <v>21</v>
      </c>
    </row>
    <row r="115" spans="1:8" s="31" customFormat="1" x14ac:dyDescent="0.2">
      <c r="A115" s="39">
        <v>1748</v>
      </c>
      <c r="B115" s="66" t="s">
        <v>412</v>
      </c>
      <c r="C115" s="44" t="s">
        <v>398</v>
      </c>
      <c r="D115" s="65" t="s">
        <v>129</v>
      </c>
      <c r="E115" s="66" t="s">
        <v>129</v>
      </c>
      <c r="F115" s="101"/>
      <c r="G115" s="78" t="s">
        <v>129</v>
      </c>
      <c r="H115" s="79" t="s">
        <v>129</v>
      </c>
    </row>
    <row r="116" spans="1:8" s="31" customFormat="1" x14ac:dyDescent="0.2">
      <c r="A116" s="36">
        <v>1772</v>
      </c>
      <c r="B116" s="68" t="s">
        <v>138</v>
      </c>
      <c r="C116" s="45" t="s">
        <v>421</v>
      </c>
      <c r="D116" s="67" t="s">
        <v>408</v>
      </c>
      <c r="E116" s="68" t="s">
        <v>413</v>
      </c>
      <c r="F116" s="102"/>
      <c r="G116" s="80" t="s">
        <v>409</v>
      </c>
      <c r="H116" s="81"/>
    </row>
    <row r="117" spans="1:8" s="31" customFormat="1" x14ac:dyDescent="0.2">
      <c r="A117" s="36">
        <v>4008</v>
      </c>
      <c r="B117" s="69" t="s">
        <v>139</v>
      </c>
      <c r="C117" s="48" t="s">
        <v>422</v>
      </c>
      <c r="D117" s="67" t="s">
        <v>409</v>
      </c>
      <c r="E117" s="68" t="s">
        <v>413</v>
      </c>
      <c r="F117" s="102"/>
      <c r="G117" s="67" t="s">
        <v>409</v>
      </c>
      <c r="H117" s="81" t="s">
        <v>437</v>
      </c>
    </row>
    <row r="118" spans="1:8" s="31" customFormat="1" x14ac:dyDescent="0.2">
      <c r="A118" s="36">
        <v>4009</v>
      </c>
      <c r="B118" s="69" t="s">
        <v>139</v>
      </c>
      <c r="C118" s="48" t="s">
        <v>423</v>
      </c>
      <c r="D118" s="67" t="s">
        <v>409</v>
      </c>
      <c r="E118" s="68" t="s">
        <v>413</v>
      </c>
      <c r="F118" s="102"/>
      <c r="G118" s="67" t="s">
        <v>409</v>
      </c>
      <c r="H118" s="81" t="s">
        <v>437</v>
      </c>
    </row>
    <row r="119" spans="1:8" s="31" customFormat="1" x14ac:dyDescent="0.2">
      <c r="A119" s="36">
        <v>4010</v>
      </c>
      <c r="B119" s="69" t="s">
        <v>139</v>
      </c>
      <c r="C119" s="48" t="s">
        <v>424</v>
      </c>
      <c r="D119" s="67" t="s">
        <v>409</v>
      </c>
      <c r="E119" s="68" t="s">
        <v>413</v>
      </c>
      <c r="F119" s="102"/>
      <c r="G119" s="67" t="s">
        <v>409</v>
      </c>
      <c r="H119" s="81" t="s">
        <v>437</v>
      </c>
    </row>
    <row r="120" spans="1:8" s="31" customFormat="1" x14ac:dyDescent="0.2">
      <c r="A120" s="36">
        <v>4011</v>
      </c>
      <c r="B120" s="69" t="s">
        <v>139</v>
      </c>
      <c r="C120" s="48" t="s">
        <v>425</v>
      </c>
      <c r="D120" s="67" t="s">
        <v>409</v>
      </c>
      <c r="E120" s="68" t="s">
        <v>413</v>
      </c>
      <c r="F120" s="102"/>
      <c r="G120" s="67" t="s">
        <v>409</v>
      </c>
      <c r="H120" s="81" t="s">
        <v>437</v>
      </c>
    </row>
    <row r="121" spans="1:8" s="31" customFormat="1" x14ac:dyDescent="0.2">
      <c r="A121" s="36">
        <v>4012</v>
      </c>
      <c r="B121" s="69" t="s">
        <v>139</v>
      </c>
      <c r="C121" s="48" t="s">
        <v>426</v>
      </c>
      <c r="D121" s="67" t="s">
        <v>409</v>
      </c>
      <c r="E121" s="68" t="s">
        <v>413</v>
      </c>
      <c r="F121" s="102"/>
      <c r="G121" s="67" t="s">
        <v>409</v>
      </c>
      <c r="H121" s="81" t="s">
        <v>437</v>
      </c>
    </row>
    <row r="122" spans="1:8" s="31" customFormat="1" x14ac:dyDescent="0.2">
      <c r="A122" s="36">
        <v>4013</v>
      </c>
      <c r="B122" s="69" t="s">
        <v>139</v>
      </c>
      <c r="C122" s="48" t="s">
        <v>427</v>
      </c>
      <c r="D122" s="67" t="s">
        <v>409</v>
      </c>
      <c r="E122" s="68" t="s">
        <v>413</v>
      </c>
      <c r="F122" s="102"/>
      <c r="G122" s="67" t="s">
        <v>409</v>
      </c>
      <c r="H122" s="81" t="s">
        <v>437</v>
      </c>
    </row>
    <row r="123" spans="1:8" s="31" customFormat="1" x14ac:dyDescent="0.2">
      <c r="A123" s="36">
        <v>4014</v>
      </c>
      <c r="B123" s="69" t="s">
        <v>139</v>
      </c>
      <c r="C123" s="48" t="s">
        <v>428</v>
      </c>
      <c r="D123" s="67" t="s">
        <v>409</v>
      </c>
      <c r="E123" s="68" t="s">
        <v>413</v>
      </c>
      <c r="F123" s="102"/>
      <c r="G123" s="67" t="s">
        <v>409</v>
      </c>
      <c r="H123" s="81" t="s">
        <v>437</v>
      </c>
    </row>
    <row r="124" spans="1:8" s="31" customFormat="1" x14ac:dyDescent="0.2">
      <c r="A124" s="36">
        <v>4015</v>
      </c>
      <c r="B124" s="69" t="s">
        <v>139</v>
      </c>
      <c r="C124" s="48" t="s">
        <v>429</v>
      </c>
      <c r="D124" s="67" t="s">
        <v>409</v>
      </c>
      <c r="E124" s="68" t="s">
        <v>413</v>
      </c>
      <c r="F124" s="102"/>
      <c r="G124" s="67" t="s">
        <v>409</v>
      </c>
      <c r="H124" s="81" t="s">
        <v>437</v>
      </c>
    </row>
    <row r="125" spans="1:8" s="31" customFormat="1" x14ac:dyDescent="0.2">
      <c r="A125" s="36">
        <v>4016</v>
      </c>
      <c r="B125" s="69" t="s">
        <v>139</v>
      </c>
      <c r="C125" s="48" t="s">
        <v>430</v>
      </c>
      <c r="D125" s="67" t="s">
        <v>409</v>
      </c>
      <c r="E125" s="68" t="s">
        <v>413</v>
      </c>
      <c r="F125" s="102"/>
      <c r="G125" s="67" t="s">
        <v>409</v>
      </c>
      <c r="H125" s="81" t="s">
        <v>437</v>
      </c>
    </row>
    <row r="126" spans="1:8" s="31" customFormat="1" x14ac:dyDescent="0.2">
      <c r="A126" s="36">
        <v>4017</v>
      </c>
      <c r="B126" s="69" t="s">
        <v>139</v>
      </c>
      <c r="C126" s="48" t="s">
        <v>406</v>
      </c>
      <c r="D126" s="67" t="s">
        <v>409</v>
      </c>
      <c r="E126" s="68" t="s">
        <v>413</v>
      </c>
      <c r="F126" s="102"/>
      <c r="G126" s="67" t="s">
        <v>409</v>
      </c>
      <c r="H126" s="81" t="s">
        <v>437</v>
      </c>
    </row>
    <row r="127" spans="1:8" s="31" customFormat="1" x14ac:dyDescent="0.2">
      <c r="A127" s="36">
        <v>4018</v>
      </c>
      <c r="B127" s="69" t="s">
        <v>139</v>
      </c>
      <c r="C127" s="48" t="s">
        <v>431</v>
      </c>
      <c r="D127" s="67" t="s">
        <v>409</v>
      </c>
      <c r="E127" s="68" t="s">
        <v>413</v>
      </c>
      <c r="F127" s="102"/>
      <c r="G127" s="67" t="s">
        <v>409</v>
      </c>
      <c r="H127" s="81" t="s">
        <v>437</v>
      </c>
    </row>
    <row r="128" spans="1:8" s="31" customFormat="1" x14ac:dyDescent="0.2">
      <c r="A128" s="36">
        <v>4019</v>
      </c>
      <c r="B128" s="69" t="s">
        <v>139</v>
      </c>
      <c r="C128" s="48" t="s">
        <v>432</v>
      </c>
      <c r="D128" s="67" t="s">
        <v>409</v>
      </c>
      <c r="E128" s="68" t="s">
        <v>413</v>
      </c>
      <c r="F128" s="102"/>
      <c r="G128" s="67" t="s">
        <v>409</v>
      </c>
      <c r="H128" s="81" t="s">
        <v>437</v>
      </c>
    </row>
    <row r="129" spans="1:8" s="31" customFormat="1" x14ac:dyDescent="0.2">
      <c r="A129" s="36">
        <v>4020</v>
      </c>
      <c r="B129" s="69" t="s">
        <v>139</v>
      </c>
      <c r="C129" s="48" t="s">
        <v>433</v>
      </c>
      <c r="D129" s="67" t="s">
        <v>409</v>
      </c>
      <c r="E129" s="68" t="s">
        <v>413</v>
      </c>
      <c r="F129" s="102"/>
      <c r="G129" s="67" t="s">
        <v>409</v>
      </c>
      <c r="H129" s="81" t="s">
        <v>437</v>
      </c>
    </row>
    <row r="130" spans="1:8" s="31" customFormat="1" x14ac:dyDescent="0.2">
      <c r="A130" s="36">
        <v>4021</v>
      </c>
      <c r="B130" s="69" t="s">
        <v>139</v>
      </c>
      <c r="C130" s="48" t="s">
        <v>434</v>
      </c>
      <c r="D130" s="67" t="s">
        <v>409</v>
      </c>
      <c r="E130" s="68" t="s">
        <v>413</v>
      </c>
      <c r="F130" s="102"/>
      <c r="G130" s="67" t="s">
        <v>409</v>
      </c>
      <c r="H130" s="81" t="s">
        <v>437</v>
      </c>
    </row>
    <row r="131" spans="1:8" s="31" customFormat="1" x14ac:dyDescent="0.2">
      <c r="A131" s="36">
        <v>4022</v>
      </c>
      <c r="B131" s="69" t="s">
        <v>139</v>
      </c>
      <c r="C131" s="48" t="s">
        <v>435</v>
      </c>
      <c r="D131" s="67" t="s">
        <v>409</v>
      </c>
      <c r="E131" s="68" t="s">
        <v>413</v>
      </c>
      <c r="F131" s="102"/>
      <c r="G131" s="67" t="s">
        <v>409</v>
      </c>
      <c r="H131" s="81" t="s">
        <v>437</v>
      </c>
    </row>
    <row r="132" spans="1:8" s="31" customFormat="1" ht="13.5" thickBot="1" x14ac:dyDescent="0.25">
      <c r="A132" s="36">
        <v>4023</v>
      </c>
      <c r="B132" s="69" t="s">
        <v>139</v>
      </c>
      <c r="C132" s="48" t="s">
        <v>436</v>
      </c>
      <c r="D132" s="67" t="s">
        <v>409</v>
      </c>
      <c r="E132" s="68" t="s">
        <v>413</v>
      </c>
      <c r="F132" s="102"/>
      <c r="G132" s="67" t="s">
        <v>409</v>
      </c>
      <c r="H132" s="81" t="s">
        <v>437</v>
      </c>
    </row>
    <row r="133" spans="1:8" s="31" customFormat="1" x14ac:dyDescent="0.2">
      <c r="A133" s="38">
        <v>1895</v>
      </c>
      <c r="B133" s="66" t="s">
        <v>412</v>
      </c>
      <c r="C133" s="59" t="s">
        <v>400</v>
      </c>
      <c r="D133" s="65" t="s">
        <v>129</v>
      </c>
      <c r="E133" s="66" t="s">
        <v>129</v>
      </c>
      <c r="F133" s="101"/>
      <c r="G133" s="78" t="s">
        <v>129</v>
      </c>
      <c r="H133" s="79" t="s">
        <v>129</v>
      </c>
    </row>
    <row r="134" spans="1:8" s="31" customFormat="1" x14ac:dyDescent="0.2">
      <c r="A134" s="35">
        <v>1897</v>
      </c>
      <c r="B134" s="69" t="s">
        <v>138</v>
      </c>
      <c r="C134" s="56" t="s">
        <v>61</v>
      </c>
      <c r="D134" s="67" t="s">
        <v>408</v>
      </c>
      <c r="E134" s="68" t="s">
        <v>413</v>
      </c>
      <c r="F134" s="102"/>
      <c r="G134" s="87" t="s">
        <v>409</v>
      </c>
      <c r="H134" s="81" t="s">
        <v>129</v>
      </c>
    </row>
    <row r="135" spans="1:8" s="31" customFormat="1" x14ac:dyDescent="0.2">
      <c r="A135" s="36">
        <v>1914</v>
      </c>
      <c r="B135" s="69" t="s">
        <v>139</v>
      </c>
      <c r="C135" s="55" t="s">
        <v>28</v>
      </c>
      <c r="D135" s="67" t="s">
        <v>408</v>
      </c>
      <c r="E135" s="68" t="s">
        <v>413</v>
      </c>
      <c r="F135" s="102"/>
      <c r="G135" s="87" t="s">
        <v>409</v>
      </c>
      <c r="H135" s="81" t="s">
        <v>2</v>
      </c>
    </row>
    <row r="136" spans="1:8" s="31" customFormat="1" x14ac:dyDescent="0.2">
      <c r="A136" s="35">
        <v>1919</v>
      </c>
      <c r="B136" s="69" t="s">
        <v>139</v>
      </c>
      <c r="C136" s="55" t="s">
        <v>29</v>
      </c>
      <c r="D136" s="67" t="s">
        <v>408</v>
      </c>
      <c r="E136" s="68" t="s">
        <v>413</v>
      </c>
      <c r="F136" s="102"/>
      <c r="G136" s="87" t="s">
        <v>409</v>
      </c>
      <c r="H136" s="81" t="s">
        <v>2</v>
      </c>
    </row>
    <row r="137" spans="1:8" s="31" customFormat="1" x14ac:dyDescent="0.2">
      <c r="A137" s="35">
        <v>1921</v>
      </c>
      <c r="B137" s="69" t="s">
        <v>139</v>
      </c>
      <c r="C137" s="55" t="s">
        <v>30</v>
      </c>
      <c r="D137" s="67" t="s">
        <v>408</v>
      </c>
      <c r="E137" s="68" t="s">
        <v>413</v>
      </c>
      <c r="F137" s="102"/>
      <c r="G137" s="87" t="s">
        <v>409</v>
      </c>
      <c r="H137" s="81" t="s">
        <v>2</v>
      </c>
    </row>
    <row r="138" spans="1:8" s="31" customFormat="1" x14ac:dyDescent="0.2">
      <c r="A138" s="35">
        <v>1923</v>
      </c>
      <c r="B138" s="69" t="s">
        <v>139</v>
      </c>
      <c r="C138" s="55" t="s">
        <v>26</v>
      </c>
      <c r="D138" s="67" t="s">
        <v>408</v>
      </c>
      <c r="E138" s="68" t="s">
        <v>413</v>
      </c>
      <c r="F138" s="102"/>
      <c r="G138" s="87" t="s">
        <v>409</v>
      </c>
      <c r="H138" s="81" t="s">
        <v>2</v>
      </c>
    </row>
    <row r="139" spans="1:8" s="31" customFormat="1" x14ac:dyDescent="0.2">
      <c r="A139" s="35">
        <v>1925</v>
      </c>
      <c r="B139" s="69" t="s">
        <v>139</v>
      </c>
      <c r="C139" s="55" t="s">
        <v>27</v>
      </c>
      <c r="D139" s="67" t="s">
        <v>408</v>
      </c>
      <c r="E139" s="68" t="s">
        <v>413</v>
      </c>
      <c r="F139" s="102"/>
      <c r="G139" s="87" t="s">
        <v>409</v>
      </c>
      <c r="H139" s="81" t="s">
        <v>2</v>
      </c>
    </row>
    <row r="140" spans="1:8" s="31" customFormat="1" x14ac:dyDescent="0.2">
      <c r="A140" s="36">
        <v>1978</v>
      </c>
      <c r="B140" s="69" t="s">
        <v>138</v>
      </c>
      <c r="C140" s="56" t="s">
        <v>62</v>
      </c>
      <c r="D140" s="67" t="s">
        <v>408</v>
      </c>
      <c r="E140" s="68" t="s">
        <v>413</v>
      </c>
      <c r="F140" s="102"/>
      <c r="G140" s="87" t="s">
        <v>409</v>
      </c>
      <c r="H140" s="81" t="s">
        <v>134</v>
      </c>
    </row>
    <row r="141" spans="1:8" s="31" customFormat="1" ht="13.5" thickBot="1" x14ac:dyDescent="0.25">
      <c r="A141" s="35">
        <v>1985</v>
      </c>
      <c r="B141" s="69" t="s">
        <v>138</v>
      </c>
      <c r="C141" s="52" t="s">
        <v>63</v>
      </c>
      <c r="D141" s="67" t="s">
        <v>408</v>
      </c>
      <c r="E141" s="68" t="s">
        <v>413</v>
      </c>
      <c r="F141" s="102"/>
      <c r="G141" s="87" t="s">
        <v>409</v>
      </c>
      <c r="H141" s="81" t="s">
        <v>134</v>
      </c>
    </row>
    <row r="142" spans="1:8" s="31" customFormat="1" x14ac:dyDescent="0.2">
      <c r="A142" s="39">
        <v>2048</v>
      </c>
      <c r="B142" s="76" t="s">
        <v>412</v>
      </c>
      <c r="C142" s="44" t="s">
        <v>403</v>
      </c>
      <c r="D142" s="65" t="s">
        <v>129</v>
      </c>
      <c r="E142" s="76" t="s">
        <v>129</v>
      </c>
      <c r="F142" s="101"/>
      <c r="G142" s="88" t="s">
        <v>129</v>
      </c>
      <c r="H142" s="79" t="s">
        <v>129</v>
      </c>
    </row>
    <row r="143" spans="1:8" s="31" customFormat="1" x14ac:dyDescent="0.2">
      <c r="A143" s="36">
        <v>2050</v>
      </c>
      <c r="B143" s="69" t="s">
        <v>138</v>
      </c>
      <c r="C143" s="47" t="s">
        <v>65</v>
      </c>
      <c r="D143" s="67" t="s">
        <v>408</v>
      </c>
      <c r="E143" s="68" t="s">
        <v>413</v>
      </c>
      <c r="F143" s="102"/>
      <c r="G143" s="87" t="s">
        <v>409</v>
      </c>
      <c r="H143" s="81" t="s">
        <v>129</v>
      </c>
    </row>
    <row r="144" spans="1:8" s="31" customFormat="1" x14ac:dyDescent="0.2">
      <c r="A144" s="35">
        <v>2067</v>
      </c>
      <c r="B144" s="69" t="s">
        <v>139</v>
      </c>
      <c r="C144" s="49" t="s">
        <v>28</v>
      </c>
      <c r="D144" s="67" t="s">
        <v>408</v>
      </c>
      <c r="E144" s="68" t="s">
        <v>413</v>
      </c>
      <c r="F144" s="102"/>
      <c r="G144" s="87" t="s">
        <v>409</v>
      </c>
      <c r="H144" s="81" t="s">
        <v>2</v>
      </c>
    </row>
    <row r="145" spans="1:8" s="31" customFormat="1" x14ac:dyDescent="0.2">
      <c r="A145" s="36">
        <v>2072</v>
      </c>
      <c r="B145" s="69" t="s">
        <v>139</v>
      </c>
      <c r="C145" s="49" t="s">
        <v>29</v>
      </c>
      <c r="D145" s="67" t="s">
        <v>408</v>
      </c>
      <c r="E145" s="68" t="s">
        <v>413</v>
      </c>
      <c r="F145" s="102"/>
      <c r="G145" s="87" t="s">
        <v>409</v>
      </c>
      <c r="H145" s="81" t="s">
        <v>2</v>
      </c>
    </row>
    <row r="146" spans="1:8" s="31" customFormat="1" x14ac:dyDescent="0.2">
      <c r="A146" s="36">
        <v>2074</v>
      </c>
      <c r="B146" s="69" t="s">
        <v>139</v>
      </c>
      <c r="C146" s="49" t="s">
        <v>30</v>
      </c>
      <c r="D146" s="67" t="s">
        <v>408</v>
      </c>
      <c r="E146" s="68" t="s">
        <v>413</v>
      </c>
      <c r="F146" s="102"/>
      <c r="G146" s="87" t="s">
        <v>409</v>
      </c>
      <c r="H146" s="81" t="s">
        <v>2</v>
      </c>
    </row>
    <row r="147" spans="1:8" s="31" customFormat="1" x14ac:dyDescent="0.2">
      <c r="A147" s="36">
        <v>2076</v>
      </c>
      <c r="B147" s="69" t="s">
        <v>139</v>
      </c>
      <c r="C147" s="49" t="s">
        <v>26</v>
      </c>
      <c r="D147" s="67" t="s">
        <v>408</v>
      </c>
      <c r="E147" s="68" t="s">
        <v>413</v>
      </c>
      <c r="F147" s="102"/>
      <c r="G147" s="87" t="s">
        <v>409</v>
      </c>
      <c r="H147" s="81" t="s">
        <v>2</v>
      </c>
    </row>
    <row r="148" spans="1:8" s="31" customFormat="1" x14ac:dyDescent="0.2">
      <c r="A148" s="36">
        <v>2078</v>
      </c>
      <c r="B148" s="69" t="s">
        <v>139</v>
      </c>
      <c r="C148" s="49" t="s">
        <v>27</v>
      </c>
      <c r="D148" s="67" t="s">
        <v>408</v>
      </c>
      <c r="E148" s="68" t="s">
        <v>413</v>
      </c>
      <c r="F148" s="102"/>
      <c r="G148" s="87" t="s">
        <v>409</v>
      </c>
      <c r="H148" s="81" t="s">
        <v>2</v>
      </c>
    </row>
    <row r="149" spans="1:8" s="31" customFormat="1" x14ac:dyDescent="0.2">
      <c r="A149" s="36">
        <v>2130</v>
      </c>
      <c r="B149" s="68" t="s">
        <v>138</v>
      </c>
      <c r="C149" s="47" t="s">
        <v>66</v>
      </c>
      <c r="D149" s="67" t="s">
        <v>408</v>
      </c>
      <c r="E149" s="68" t="s">
        <v>413</v>
      </c>
      <c r="F149" s="102"/>
      <c r="G149" s="80" t="s">
        <v>409</v>
      </c>
      <c r="H149" s="81" t="s">
        <v>134</v>
      </c>
    </row>
    <row r="150" spans="1:8" s="31" customFormat="1" x14ac:dyDescent="0.2">
      <c r="A150" s="35">
        <v>2137</v>
      </c>
      <c r="B150" s="68" t="s">
        <v>138</v>
      </c>
      <c r="C150" s="46" t="s">
        <v>67</v>
      </c>
      <c r="D150" s="67" t="s">
        <v>408</v>
      </c>
      <c r="E150" s="68" t="s">
        <v>413</v>
      </c>
      <c r="F150" s="102"/>
      <c r="G150" s="80" t="s">
        <v>409</v>
      </c>
      <c r="H150" s="81" t="s">
        <v>134</v>
      </c>
    </row>
    <row r="151" spans="1:8" s="31" customFormat="1" ht="13.5" thickBot="1" x14ac:dyDescent="0.25">
      <c r="A151" s="37">
        <v>4024</v>
      </c>
      <c r="B151" s="72" t="s">
        <v>138</v>
      </c>
      <c r="C151" s="58" t="s">
        <v>494</v>
      </c>
      <c r="D151" s="71" t="s">
        <v>408</v>
      </c>
      <c r="E151" s="75" t="s">
        <v>140</v>
      </c>
      <c r="F151" s="104"/>
      <c r="G151" s="82" t="s">
        <v>409</v>
      </c>
      <c r="H151" s="83" t="s">
        <v>134</v>
      </c>
    </row>
    <row r="152" spans="1:8" x14ac:dyDescent="0.2">
      <c r="A152" s="39">
        <v>4030</v>
      </c>
      <c r="B152" s="76" t="s">
        <v>412</v>
      </c>
      <c r="C152" s="44" t="s">
        <v>472</v>
      </c>
      <c r="D152" s="65" t="s">
        <v>129</v>
      </c>
      <c r="E152" s="76" t="s">
        <v>129</v>
      </c>
      <c r="F152" s="102" t="s">
        <v>493</v>
      </c>
      <c r="G152" s="88" t="s">
        <v>129</v>
      </c>
      <c r="H152" s="79" t="s">
        <v>129</v>
      </c>
    </row>
    <row r="153" spans="1:8" x14ac:dyDescent="0.2">
      <c r="A153" s="106">
        <v>4031</v>
      </c>
      <c r="B153" s="69" t="s">
        <v>138</v>
      </c>
      <c r="C153" s="47" t="s">
        <v>473</v>
      </c>
      <c r="D153" s="67" t="s">
        <v>409</v>
      </c>
      <c r="E153" s="69" t="s">
        <v>413</v>
      </c>
      <c r="F153" s="102" t="s">
        <v>493</v>
      </c>
      <c r="G153" s="87" t="s">
        <v>409</v>
      </c>
      <c r="H153" s="81" t="s">
        <v>129</v>
      </c>
    </row>
    <row r="154" spans="1:8" x14ac:dyDescent="0.2">
      <c r="A154" s="106">
        <v>4032</v>
      </c>
      <c r="B154" s="69" t="s">
        <v>138</v>
      </c>
      <c r="C154" s="47" t="s">
        <v>474</v>
      </c>
      <c r="D154" s="67" t="s">
        <v>409</v>
      </c>
      <c r="E154" s="69" t="s">
        <v>413</v>
      </c>
      <c r="F154" s="102" t="s">
        <v>493</v>
      </c>
      <c r="G154" s="87" t="s">
        <v>409</v>
      </c>
      <c r="H154" s="81" t="s">
        <v>129</v>
      </c>
    </row>
    <row r="155" spans="1:8" x14ac:dyDescent="0.2">
      <c r="A155" s="106">
        <v>4033</v>
      </c>
      <c r="B155" s="69" t="s">
        <v>138</v>
      </c>
      <c r="C155" s="47" t="s">
        <v>479</v>
      </c>
      <c r="D155" s="67" t="s">
        <v>409</v>
      </c>
      <c r="E155" s="69" t="s">
        <v>413</v>
      </c>
      <c r="F155" s="102" t="s">
        <v>493</v>
      </c>
      <c r="G155" s="87" t="s">
        <v>409</v>
      </c>
      <c r="H155" s="81" t="s">
        <v>129</v>
      </c>
    </row>
    <row r="156" spans="1:8" x14ac:dyDescent="0.2">
      <c r="A156" s="106">
        <v>4034</v>
      </c>
      <c r="B156" s="69" t="s">
        <v>138</v>
      </c>
      <c r="C156" s="47" t="s">
        <v>475</v>
      </c>
      <c r="D156" s="67" t="s">
        <v>409</v>
      </c>
      <c r="E156" s="69" t="s">
        <v>413</v>
      </c>
      <c r="F156" s="102" t="s">
        <v>493</v>
      </c>
      <c r="G156" s="87" t="s">
        <v>409</v>
      </c>
      <c r="H156" s="81" t="s">
        <v>129</v>
      </c>
    </row>
    <row r="157" spans="1:8" x14ac:dyDescent="0.2">
      <c r="A157" s="106">
        <v>4035</v>
      </c>
      <c r="B157" s="69" t="s">
        <v>138</v>
      </c>
      <c r="C157" s="47" t="s">
        <v>490</v>
      </c>
      <c r="D157" s="67" t="s">
        <v>409</v>
      </c>
      <c r="E157" s="69" t="s">
        <v>413</v>
      </c>
      <c r="F157" s="102" t="s">
        <v>493</v>
      </c>
      <c r="G157" s="87" t="s">
        <v>409</v>
      </c>
      <c r="H157" s="81" t="s">
        <v>129</v>
      </c>
    </row>
    <row r="158" spans="1:8" x14ac:dyDescent="0.2">
      <c r="A158" s="106">
        <v>4036</v>
      </c>
      <c r="B158" s="69" t="s">
        <v>138</v>
      </c>
      <c r="C158" s="47" t="s">
        <v>476</v>
      </c>
      <c r="D158" s="67" t="s">
        <v>409</v>
      </c>
      <c r="E158" s="69" t="s">
        <v>413</v>
      </c>
      <c r="F158" s="102" t="s">
        <v>493</v>
      </c>
      <c r="G158" s="87" t="s">
        <v>409</v>
      </c>
      <c r="H158" s="81" t="s">
        <v>129</v>
      </c>
    </row>
    <row r="159" spans="1:8" x14ac:dyDescent="0.2">
      <c r="A159" s="106">
        <v>4037</v>
      </c>
      <c r="B159" s="69" t="s">
        <v>138</v>
      </c>
      <c r="C159" s="47" t="s">
        <v>477</v>
      </c>
      <c r="D159" s="67" t="s">
        <v>409</v>
      </c>
      <c r="E159" s="69" t="s">
        <v>413</v>
      </c>
      <c r="F159" s="102" t="s">
        <v>493</v>
      </c>
      <c r="G159" s="87" t="s">
        <v>409</v>
      </c>
      <c r="H159" s="81" t="s">
        <v>129</v>
      </c>
    </row>
    <row r="160" spans="1:8" x14ac:dyDescent="0.2">
      <c r="A160" s="106">
        <v>4038</v>
      </c>
      <c r="B160" s="69" t="s">
        <v>138</v>
      </c>
      <c r="C160" s="47" t="s">
        <v>478</v>
      </c>
      <c r="D160" s="67" t="s">
        <v>409</v>
      </c>
      <c r="E160" s="69" t="s">
        <v>413</v>
      </c>
      <c r="F160" s="102" t="s">
        <v>493</v>
      </c>
      <c r="G160" s="87" t="s">
        <v>409</v>
      </c>
      <c r="H160" s="81" t="s">
        <v>129</v>
      </c>
    </row>
    <row r="161" spans="1:8" x14ac:dyDescent="0.2">
      <c r="A161" s="106">
        <v>4039</v>
      </c>
      <c r="B161" s="69" t="s">
        <v>138</v>
      </c>
      <c r="C161" s="47" t="s">
        <v>415</v>
      </c>
      <c r="D161" s="67" t="s">
        <v>409</v>
      </c>
      <c r="E161" s="69" t="s">
        <v>413</v>
      </c>
      <c r="F161" s="102" t="s">
        <v>493</v>
      </c>
      <c r="G161" s="87" t="s">
        <v>409</v>
      </c>
      <c r="H161" s="81" t="s">
        <v>129</v>
      </c>
    </row>
    <row r="162" spans="1:8" x14ac:dyDescent="0.2">
      <c r="A162" s="106">
        <v>4040</v>
      </c>
      <c r="B162" s="69" t="s">
        <v>138</v>
      </c>
      <c r="C162" s="47" t="s">
        <v>416</v>
      </c>
      <c r="D162" s="67" t="s">
        <v>409</v>
      </c>
      <c r="E162" s="69" t="s">
        <v>413</v>
      </c>
      <c r="F162" s="102" t="s">
        <v>493</v>
      </c>
      <c r="G162" s="87" t="s">
        <v>409</v>
      </c>
      <c r="H162" s="81" t="s">
        <v>129</v>
      </c>
    </row>
    <row r="163" spans="1:8" ht="13.5" thickBot="1" x14ac:dyDescent="0.25">
      <c r="A163" s="36">
        <v>4041</v>
      </c>
      <c r="B163" s="75" t="s">
        <v>138</v>
      </c>
      <c r="C163" s="58" t="s">
        <v>417</v>
      </c>
      <c r="D163" s="71" t="s">
        <v>409</v>
      </c>
      <c r="E163" s="75" t="s">
        <v>413</v>
      </c>
      <c r="F163" s="104" t="s">
        <v>493</v>
      </c>
      <c r="G163" s="105" t="s">
        <v>409</v>
      </c>
      <c r="H163" s="83" t="s">
        <v>129</v>
      </c>
    </row>
    <row r="164" spans="1:8" s="31" customFormat="1" x14ac:dyDescent="0.2">
      <c r="A164" s="39">
        <v>2200</v>
      </c>
      <c r="B164" s="66" t="s">
        <v>412</v>
      </c>
      <c r="C164" s="59" t="s">
        <v>399</v>
      </c>
      <c r="D164" s="65" t="s">
        <v>129</v>
      </c>
      <c r="E164" s="66" t="s">
        <v>129</v>
      </c>
      <c r="F164" s="101"/>
      <c r="G164" s="78" t="s">
        <v>129</v>
      </c>
      <c r="H164" s="79" t="s">
        <v>129</v>
      </c>
    </row>
    <row r="165" spans="1:8" s="31" customFormat="1" x14ac:dyDescent="0.2">
      <c r="A165" s="36">
        <v>2202</v>
      </c>
      <c r="B165" s="68" t="s">
        <v>138</v>
      </c>
      <c r="C165" s="56" t="s">
        <v>68</v>
      </c>
      <c r="D165" s="67" t="s">
        <v>408</v>
      </c>
      <c r="E165" s="68" t="s">
        <v>413</v>
      </c>
      <c r="F165" s="102"/>
      <c r="G165" s="80" t="s">
        <v>409</v>
      </c>
      <c r="H165" s="81" t="s">
        <v>129</v>
      </c>
    </row>
    <row r="166" spans="1:8" s="31" customFormat="1" x14ac:dyDescent="0.2">
      <c r="A166" s="35">
        <v>2219</v>
      </c>
      <c r="B166" s="68" t="s">
        <v>139</v>
      </c>
      <c r="C166" s="55" t="s">
        <v>28</v>
      </c>
      <c r="D166" s="67" t="s">
        <v>408</v>
      </c>
      <c r="E166" s="68" t="s">
        <v>413</v>
      </c>
      <c r="F166" s="102"/>
      <c r="G166" s="80" t="s">
        <v>409</v>
      </c>
      <c r="H166" s="81" t="s">
        <v>2</v>
      </c>
    </row>
    <row r="167" spans="1:8" s="31" customFormat="1" x14ac:dyDescent="0.2">
      <c r="A167" s="36">
        <v>2224</v>
      </c>
      <c r="B167" s="68" t="s">
        <v>139</v>
      </c>
      <c r="C167" s="55" t="s">
        <v>29</v>
      </c>
      <c r="D167" s="67" t="s">
        <v>408</v>
      </c>
      <c r="E167" s="68" t="s">
        <v>413</v>
      </c>
      <c r="F167" s="102"/>
      <c r="G167" s="80" t="s">
        <v>409</v>
      </c>
      <c r="H167" s="81" t="s">
        <v>2</v>
      </c>
    </row>
    <row r="168" spans="1:8" s="31" customFormat="1" x14ac:dyDescent="0.2">
      <c r="A168" s="36">
        <v>2226</v>
      </c>
      <c r="B168" s="68" t="s">
        <v>139</v>
      </c>
      <c r="C168" s="55" t="s">
        <v>30</v>
      </c>
      <c r="D168" s="67" t="s">
        <v>408</v>
      </c>
      <c r="E168" s="68" t="s">
        <v>413</v>
      </c>
      <c r="F168" s="102"/>
      <c r="G168" s="80" t="s">
        <v>409</v>
      </c>
      <c r="H168" s="81" t="s">
        <v>2</v>
      </c>
    </row>
    <row r="169" spans="1:8" s="31" customFormat="1" x14ac:dyDescent="0.2">
      <c r="A169" s="36">
        <v>2228</v>
      </c>
      <c r="B169" s="68" t="s">
        <v>139</v>
      </c>
      <c r="C169" s="55" t="s">
        <v>26</v>
      </c>
      <c r="D169" s="67" t="s">
        <v>408</v>
      </c>
      <c r="E169" s="68" t="s">
        <v>413</v>
      </c>
      <c r="F169" s="102"/>
      <c r="G169" s="80" t="s">
        <v>409</v>
      </c>
      <c r="H169" s="81" t="s">
        <v>2</v>
      </c>
    </row>
    <row r="170" spans="1:8" s="31" customFormat="1" x14ac:dyDescent="0.2">
      <c r="A170" s="36">
        <v>2230</v>
      </c>
      <c r="B170" s="68" t="s">
        <v>139</v>
      </c>
      <c r="C170" s="55" t="s">
        <v>27</v>
      </c>
      <c r="D170" s="67" t="s">
        <v>408</v>
      </c>
      <c r="E170" s="68" t="s">
        <v>413</v>
      </c>
      <c r="F170" s="102"/>
      <c r="G170" s="80" t="s">
        <v>409</v>
      </c>
      <c r="H170" s="81" t="s">
        <v>2</v>
      </c>
    </row>
    <row r="171" spans="1:8" s="31" customFormat="1" x14ac:dyDescent="0.2">
      <c r="A171" s="35">
        <v>2283</v>
      </c>
      <c r="B171" s="68" t="s">
        <v>138</v>
      </c>
      <c r="C171" s="56" t="s">
        <v>69</v>
      </c>
      <c r="D171" s="67" t="s">
        <v>408</v>
      </c>
      <c r="E171" s="68" t="s">
        <v>413</v>
      </c>
      <c r="F171" s="102"/>
      <c r="G171" s="87" t="s">
        <v>409</v>
      </c>
      <c r="H171" s="81" t="s">
        <v>134</v>
      </c>
    </row>
    <row r="172" spans="1:8" s="31" customFormat="1" x14ac:dyDescent="0.2">
      <c r="A172" s="35">
        <v>4025</v>
      </c>
      <c r="B172" s="68" t="s">
        <v>138</v>
      </c>
      <c r="C172" s="56" t="s">
        <v>415</v>
      </c>
      <c r="D172" s="67" t="s">
        <v>418</v>
      </c>
      <c r="E172" s="68" t="s">
        <v>413</v>
      </c>
      <c r="F172" s="102" t="s">
        <v>461</v>
      </c>
      <c r="G172" s="87" t="s">
        <v>409</v>
      </c>
      <c r="H172" s="81" t="s">
        <v>134</v>
      </c>
    </row>
    <row r="173" spans="1:8" s="31" customFormat="1" x14ac:dyDescent="0.2">
      <c r="A173" s="35">
        <v>4026</v>
      </c>
      <c r="B173" s="68" t="s">
        <v>138</v>
      </c>
      <c r="C173" s="56" t="s">
        <v>416</v>
      </c>
      <c r="D173" s="67" t="s">
        <v>418</v>
      </c>
      <c r="E173" s="68" t="s">
        <v>413</v>
      </c>
      <c r="F173" s="102" t="s">
        <v>461</v>
      </c>
      <c r="G173" s="87" t="s">
        <v>409</v>
      </c>
      <c r="H173" s="81" t="s">
        <v>134</v>
      </c>
    </row>
    <row r="174" spans="1:8" s="31" customFormat="1" x14ac:dyDescent="0.2">
      <c r="A174" s="35">
        <v>4027</v>
      </c>
      <c r="B174" s="68" t="s">
        <v>138</v>
      </c>
      <c r="C174" s="56" t="s">
        <v>417</v>
      </c>
      <c r="D174" s="67" t="s">
        <v>418</v>
      </c>
      <c r="E174" s="68" t="s">
        <v>413</v>
      </c>
      <c r="F174" s="102" t="s">
        <v>461</v>
      </c>
      <c r="G174" s="87" t="s">
        <v>409</v>
      </c>
      <c r="H174" s="81" t="s">
        <v>134</v>
      </c>
    </row>
    <row r="175" spans="1:8" s="31" customFormat="1" x14ac:dyDescent="0.2">
      <c r="A175" s="36">
        <v>2358</v>
      </c>
      <c r="B175" s="68" t="s">
        <v>138</v>
      </c>
      <c r="C175" s="56" t="s">
        <v>70</v>
      </c>
      <c r="D175" s="67" t="s">
        <v>409</v>
      </c>
      <c r="E175" s="69" t="s">
        <v>413</v>
      </c>
      <c r="F175" s="102" t="s">
        <v>493</v>
      </c>
      <c r="G175" s="87" t="s">
        <v>409</v>
      </c>
      <c r="H175" s="81" t="s">
        <v>407</v>
      </c>
    </row>
    <row r="176" spans="1:8" s="31" customFormat="1" ht="13.5" thickBot="1" x14ac:dyDescent="0.25">
      <c r="A176" s="36">
        <v>2364</v>
      </c>
      <c r="B176" s="68" t="s">
        <v>138</v>
      </c>
      <c r="C176" s="56" t="s">
        <v>71</v>
      </c>
      <c r="D176" s="67" t="s">
        <v>409</v>
      </c>
      <c r="E176" s="69" t="s">
        <v>413</v>
      </c>
      <c r="F176" s="102" t="s">
        <v>493</v>
      </c>
      <c r="G176" s="87" t="s">
        <v>409</v>
      </c>
      <c r="H176" s="81" t="s">
        <v>407</v>
      </c>
    </row>
    <row r="177" spans="1:8" s="31" customFormat="1" x14ac:dyDescent="0.2">
      <c r="A177" s="38">
        <v>2369</v>
      </c>
      <c r="B177" s="66" t="s">
        <v>412</v>
      </c>
      <c r="C177" s="44" t="s">
        <v>402</v>
      </c>
      <c r="D177" s="65" t="s">
        <v>129</v>
      </c>
      <c r="E177" s="66" t="s">
        <v>129</v>
      </c>
      <c r="F177" s="101"/>
      <c r="G177" s="78" t="s">
        <v>129</v>
      </c>
      <c r="H177" s="79" t="s">
        <v>129</v>
      </c>
    </row>
    <row r="178" spans="1:8" s="31" customFormat="1" x14ac:dyDescent="0.2">
      <c r="A178" s="36">
        <v>2372</v>
      </c>
      <c r="B178" s="68" t="s">
        <v>138</v>
      </c>
      <c r="C178" s="62" t="s">
        <v>72</v>
      </c>
      <c r="D178" s="67" t="s">
        <v>408</v>
      </c>
      <c r="E178" s="68" t="s">
        <v>413</v>
      </c>
      <c r="F178" s="102"/>
      <c r="G178" s="80" t="s">
        <v>409</v>
      </c>
      <c r="H178" s="81" t="s">
        <v>2</v>
      </c>
    </row>
    <row r="179" spans="1:8" s="31" customFormat="1" x14ac:dyDescent="0.2">
      <c r="A179" s="36">
        <v>2376</v>
      </c>
      <c r="B179" s="68" t="s">
        <v>139</v>
      </c>
      <c r="C179" s="49" t="s">
        <v>28</v>
      </c>
      <c r="D179" s="67" t="s">
        <v>408</v>
      </c>
      <c r="E179" s="68" t="s">
        <v>413</v>
      </c>
      <c r="F179" s="102"/>
      <c r="G179" s="80" t="s">
        <v>409</v>
      </c>
      <c r="H179" s="81" t="s">
        <v>2</v>
      </c>
    </row>
    <row r="180" spans="1:8" s="31" customFormat="1" x14ac:dyDescent="0.2">
      <c r="A180" s="35">
        <v>2381</v>
      </c>
      <c r="B180" s="68" t="s">
        <v>139</v>
      </c>
      <c r="C180" s="49" t="s">
        <v>29</v>
      </c>
      <c r="D180" s="67" t="s">
        <v>408</v>
      </c>
      <c r="E180" s="68" t="s">
        <v>413</v>
      </c>
      <c r="F180" s="102"/>
      <c r="G180" s="80" t="s">
        <v>409</v>
      </c>
      <c r="H180" s="81" t="s">
        <v>2</v>
      </c>
    </row>
    <row r="181" spans="1:8" s="31" customFormat="1" x14ac:dyDescent="0.2">
      <c r="A181" s="35">
        <v>2383</v>
      </c>
      <c r="B181" s="68" t="s">
        <v>139</v>
      </c>
      <c r="C181" s="49" t="s">
        <v>30</v>
      </c>
      <c r="D181" s="67" t="s">
        <v>408</v>
      </c>
      <c r="E181" s="68" t="s">
        <v>413</v>
      </c>
      <c r="F181" s="102"/>
      <c r="G181" s="80" t="s">
        <v>409</v>
      </c>
      <c r="H181" s="81" t="s">
        <v>2</v>
      </c>
    </row>
    <row r="182" spans="1:8" s="31" customFormat="1" x14ac:dyDescent="0.2">
      <c r="A182" s="35">
        <v>2385</v>
      </c>
      <c r="B182" s="68" t="s">
        <v>139</v>
      </c>
      <c r="C182" s="49" t="s">
        <v>26</v>
      </c>
      <c r="D182" s="67" t="s">
        <v>408</v>
      </c>
      <c r="E182" s="68" t="s">
        <v>413</v>
      </c>
      <c r="F182" s="102"/>
      <c r="G182" s="80" t="s">
        <v>409</v>
      </c>
      <c r="H182" s="81" t="s">
        <v>2</v>
      </c>
    </row>
    <row r="183" spans="1:8" s="31" customFormat="1" x14ac:dyDescent="0.2">
      <c r="A183" s="35">
        <v>2387</v>
      </c>
      <c r="B183" s="68" t="s">
        <v>139</v>
      </c>
      <c r="C183" s="49" t="s">
        <v>27</v>
      </c>
      <c r="D183" s="67" t="s">
        <v>408</v>
      </c>
      <c r="E183" s="68" t="s">
        <v>413</v>
      </c>
      <c r="F183" s="102"/>
      <c r="G183" s="80" t="s">
        <v>409</v>
      </c>
      <c r="H183" s="81" t="s">
        <v>2</v>
      </c>
    </row>
    <row r="184" spans="1:8" s="31" customFormat="1" x14ac:dyDescent="0.2">
      <c r="A184" s="36">
        <v>2404</v>
      </c>
      <c r="B184" s="68" t="s">
        <v>138</v>
      </c>
      <c r="C184" s="47" t="s">
        <v>73</v>
      </c>
      <c r="D184" s="67" t="s">
        <v>408</v>
      </c>
      <c r="E184" s="68" t="s">
        <v>413</v>
      </c>
      <c r="F184" s="102"/>
      <c r="G184" s="80" t="s">
        <v>409</v>
      </c>
      <c r="H184" s="81" t="s">
        <v>134</v>
      </c>
    </row>
    <row r="185" spans="1:8" s="31" customFormat="1" x14ac:dyDescent="0.2">
      <c r="A185" s="35">
        <v>4028</v>
      </c>
      <c r="B185" s="68" t="s">
        <v>138</v>
      </c>
      <c r="C185" s="47" t="s">
        <v>74</v>
      </c>
      <c r="D185" s="67" t="s">
        <v>408</v>
      </c>
      <c r="E185" s="68" t="s">
        <v>413</v>
      </c>
      <c r="F185" s="102"/>
      <c r="G185" s="80" t="s">
        <v>409</v>
      </c>
      <c r="H185" s="81" t="s">
        <v>134</v>
      </c>
    </row>
    <row r="186" spans="1:8" s="31" customFormat="1" x14ac:dyDescent="0.2">
      <c r="A186" s="35">
        <v>4029</v>
      </c>
      <c r="B186" s="68" t="s">
        <v>138</v>
      </c>
      <c r="C186" s="47" t="s">
        <v>75</v>
      </c>
      <c r="D186" s="67" t="s">
        <v>408</v>
      </c>
      <c r="E186" s="68" t="s">
        <v>413</v>
      </c>
      <c r="F186" s="102"/>
      <c r="G186" s="80" t="s">
        <v>409</v>
      </c>
      <c r="H186" s="81" t="s">
        <v>134</v>
      </c>
    </row>
    <row r="187" spans="1:8" s="31" customFormat="1" x14ac:dyDescent="0.2">
      <c r="A187" s="36">
        <v>2496</v>
      </c>
      <c r="B187" s="68" t="s">
        <v>138</v>
      </c>
      <c r="C187" s="47" t="s">
        <v>76</v>
      </c>
      <c r="D187" s="67" t="s">
        <v>408</v>
      </c>
      <c r="E187" s="68" t="s">
        <v>413</v>
      </c>
      <c r="F187" s="102"/>
      <c r="G187" s="80" t="s">
        <v>409</v>
      </c>
      <c r="H187" s="81" t="s">
        <v>134</v>
      </c>
    </row>
    <row r="188" spans="1:8" s="31" customFormat="1" x14ac:dyDescent="0.2">
      <c r="A188" s="36">
        <v>2506</v>
      </c>
      <c r="B188" s="68" t="s">
        <v>139</v>
      </c>
      <c r="C188" s="61" t="s">
        <v>77</v>
      </c>
      <c r="D188" s="80" t="s">
        <v>418</v>
      </c>
      <c r="E188" s="68" t="s">
        <v>413</v>
      </c>
      <c r="F188" s="68" t="s">
        <v>457</v>
      </c>
      <c r="G188" s="67" t="s">
        <v>418</v>
      </c>
      <c r="H188" s="81" t="s">
        <v>4</v>
      </c>
    </row>
    <row r="189" spans="1:8" s="31" customFormat="1" x14ac:dyDescent="0.2">
      <c r="A189" s="35">
        <v>2515</v>
      </c>
      <c r="B189" s="68" t="s">
        <v>138</v>
      </c>
      <c r="C189" s="47" t="s">
        <v>78</v>
      </c>
      <c r="D189" s="67" t="s">
        <v>408</v>
      </c>
      <c r="E189" s="68" t="s">
        <v>413</v>
      </c>
      <c r="F189" s="102"/>
      <c r="G189" s="80" t="s">
        <v>409</v>
      </c>
      <c r="H189" s="81" t="s">
        <v>134</v>
      </c>
    </row>
    <row r="190" spans="1:8" s="31" customFormat="1" x14ac:dyDescent="0.2">
      <c r="A190" s="36">
        <v>2524</v>
      </c>
      <c r="B190" s="68" t="s">
        <v>139</v>
      </c>
      <c r="C190" s="48" t="s">
        <v>79</v>
      </c>
      <c r="D190" s="80" t="s">
        <v>418</v>
      </c>
      <c r="E190" s="68" t="s">
        <v>413</v>
      </c>
      <c r="F190" s="68" t="s">
        <v>458</v>
      </c>
      <c r="G190" s="67" t="s">
        <v>418</v>
      </c>
      <c r="H190" s="81" t="s">
        <v>134</v>
      </c>
    </row>
    <row r="191" spans="1:8" s="31" customFormat="1" x14ac:dyDescent="0.2">
      <c r="A191" s="36">
        <v>2530</v>
      </c>
      <c r="B191" s="68" t="s">
        <v>139</v>
      </c>
      <c r="C191" s="48" t="s">
        <v>80</v>
      </c>
      <c r="D191" s="80" t="s">
        <v>418</v>
      </c>
      <c r="E191" s="68" t="s">
        <v>413</v>
      </c>
      <c r="F191" s="68" t="s">
        <v>458</v>
      </c>
      <c r="G191" s="67" t="s">
        <v>418</v>
      </c>
      <c r="H191" s="81" t="s">
        <v>2</v>
      </c>
    </row>
    <row r="192" spans="1:8" s="31" customFormat="1" x14ac:dyDescent="0.2">
      <c r="A192" s="35">
        <v>2535</v>
      </c>
      <c r="B192" s="68" t="s">
        <v>138</v>
      </c>
      <c r="C192" s="47" t="s">
        <v>81</v>
      </c>
      <c r="D192" s="67" t="s">
        <v>408</v>
      </c>
      <c r="E192" s="68" t="s">
        <v>413</v>
      </c>
      <c r="F192" s="102"/>
      <c r="G192" s="80" t="s">
        <v>409</v>
      </c>
      <c r="H192" s="81" t="s">
        <v>134</v>
      </c>
    </row>
    <row r="193" spans="1:8" s="31" customFormat="1" x14ac:dyDescent="0.2">
      <c r="A193" s="35">
        <v>2541</v>
      </c>
      <c r="B193" s="68" t="s">
        <v>139</v>
      </c>
      <c r="C193" s="48" t="s">
        <v>82</v>
      </c>
      <c r="D193" s="80" t="s">
        <v>418</v>
      </c>
      <c r="E193" s="68" t="s">
        <v>413</v>
      </c>
      <c r="F193" s="68" t="s">
        <v>459</v>
      </c>
      <c r="G193" s="67" t="s">
        <v>418</v>
      </c>
      <c r="H193" s="81" t="s">
        <v>21</v>
      </c>
    </row>
    <row r="194" spans="1:8" s="31" customFormat="1" x14ac:dyDescent="0.2">
      <c r="A194" s="35">
        <v>2547</v>
      </c>
      <c r="B194" s="68" t="s">
        <v>139</v>
      </c>
      <c r="C194" s="48" t="s">
        <v>83</v>
      </c>
      <c r="D194" s="80" t="s">
        <v>418</v>
      </c>
      <c r="E194" s="68" t="s">
        <v>413</v>
      </c>
      <c r="F194" s="68" t="s">
        <v>459</v>
      </c>
      <c r="G194" s="67" t="s">
        <v>418</v>
      </c>
      <c r="H194" s="81" t="s">
        <v>4</v>
      </c>
    </row>
    <row r="195" spans="1:8" s="31" customFormat="1" x14ac:dyDescent="0.2">
      <c r="A195" s="35">
        <v>2559</v>
      </c>
      <c r="B195" s="68" t="s">
        <v>139</v>
      </c>
      <c r="C195" s="47" t="s">
        <v>84</v>
      </c>
      <c r="D195" s="67" t="s">
        <v>408</v>
      </c>
      <c r="E195" s="68" t="s">
        <v>413</v>
      </c>
      <c r="F195" s="102"/>
      <c r="G195" s="80" t="s">
        <v>409</v>
      </c>
      <c r="H195" s="81" t="s">
        <v>134</v>
      </c>
    </row>
    <row r="196" spans="1:8" s="31" customFormat="1" x14ac:dyDescent="0.2">
      <c r="A196" s="36">
        <v>2566</v>
      </c>
      <c r="B196" s="68" t="s">
        <v>138</v>
      </c>
      <c r="C196" s="47" t="s">
        <v>480</v>
      </c>
      <c r="D196" s="67" t="s">
        <v>408</v>
      </c>
      <c r="E196" s="68" t="s">
        <v>413</v>
      </c>
      <c r="F196" s="102"/>
      <c r="G196" s="80" t="s">
        <v>409</v>
      </c>
      <c r="H196" s="81" t="s">
        <v>134</v>
      </c>
    </row>
    <row r="197" spans="1:8" s="31" customFormat="1" x14ac:dyDescent="0.2">
      <c r="A197" s="36">
        <v>2572</v>
      </c>
      <c r="B197" s="68" t="s">
        <v>138</v>
      </c>
      <c r="C197" s="47" t="s">
        <v>85</v>
      </c>
      <c r="D197" s="67" t="s">
        <v>408</v>
      </c>
      <c r="E197" s="68" t="s">
        <v>413</v>
      </c>
      <c r="F197" s="102"/>
      <c r="G197" s="80" t="s">
        <v>409</v>
      </c>
      <c r="H197" s="81" t="s">
        <v>134</v>
      </c>
    </row>
    <row r="198" spans="1:8" s="31" customFormat="1" x14ac:dyDescent="0.2">
      <c r="A198" s="35">
        <v>2581</v>
      </c>
      <c r="B198" s="68" t="s">
        <v>138</v>
      </c>
      <c r="C198" s="47" t="s">
        <v>86</v>
      </c>
      <c r="D198" s="67" t="s">
        <v>408</v>
      </c>
      <c r="E198" s="68" t="s">
        <v>413</v>
      </c>
      <c r="F198" s="102"/>
      <c r="G198" s="80" t="s">
        <v>409</v>
      </c>
      <c r="H198" s="81" t="s">
        <v>134</v>
      </c>
    </row>
    <row r="199" spans="1:8" s="31" customFormat="1" x14ac:dyDescent="0.2">
      <c r="A199" s="36">
        <v>2600</v>
      </c>
      <c r="B199" s="69" t="s">
        <v>139</v>
      </c>
      <c r="C199" s="47" t="s">
        <v>404</v>
      </c>
      <c r="D199" s="67" t="s">
        <v>408</v>
      </c>
      <c r="E199" s="68" t="s">
        <v>413</v>
      </c>
      <c r="F199" s="68" t="s">
        <v>461</v>
      </c>
      <c r="G199" s="80" t="s">
        <v>409</v>
      </c>
      <c r="H199" s="81" t="s">
        <v>134</v>
      </c>
    </row>
    <row r="200" spans="1:8" s="31" customFormat="1" x14ac:dyDescent="0.2">
      <c r="A200" s="35">
        <v>2901</v>
      </c>
      <c r="B200" s="68" t="s">
        <v>139</v>
      </c>
      <c r="C200" s="61" t="s">
        <v>92</v>
      </c>
      <c r="D200" s="80" t="s">
        <v>418</v>
      </c>
      <c r="E200" s="68" t="s">
        <v>413</v>
      </c>
      <c r="F200" s="68" t="s">
        <v>461</v>
      </c>
      <c r="G200" s="67" t="s">
        <v>418</v>
      </c>
      <c r="H200" s="81" t="s">
        <v>134</v>
      </c>
    </row>
    <row r="201" spans="1:8" s="31" customFormat="1" x14ac:dyDescent="0.2">
      <c r="A201" s="35">
        <v>2921</v>
      </c>
      <c r="B201" s="68" t="s">
        <v>139</v>
      </c>
      <c r="C201" s="61" t="s">
        <v>93</v>
      </c>
      <c r="D201" s="80" t="s">
        <v>418</v>
      </c>
      <c r="E201" s="68" t="s">
        <v>413</v>
      </c>
      <c r="F201" s="68" t="s">
        <v>461</v>
      </c>
      <c r="G201" s="67" t="s">
        <v>418</v>
      </c>
      <c r="H201" s="81" t="s">
        <v>134</v>
      </c>
    </row>
    <row r="202" spans="1:8" s="31" customFormat="1" x14ac:dyDescent="0.2">
      <c r="A202" s="36">
        <v>2928</v>
      </c>
      <c r="B202" s="68" t="s">
        <v>139</v>
      </c>
      <c r="C202" s="98" t="s">
        <v>94</v>
      </c>
      <c r="D202" s="80" t="s">
        <v>418</v>
      </c>
      <c r="E202" s="68" t="s">
        <v>413</v>
      </c>
      <c r="F202" s="68" t="s">
        <v>461</v>
      </c>
      <c r="G202" s="67" t="s">
        <v>418</v>
      </c>
      <c r="H202" s="81" t="s">
        <v>22</v>
      </c>
    </row>
    <row r="203" spans="1:8" s="31" customFormat="1" x14ac:dyDescent="0.2">
      <c r="A203" s="36">
        <v>2934</v>
      </c>
      <c r="B203" s="68" t="s">
        <v>139</v>
      </c>
      <c r="C203" s="61" t="s">
        <v>95</v>
      </c>
      <c r="D203" s="80" t="s">
        <v>418</v>
      </c>
      <c r="E203" s="68" t="s">
        <v>413</v>
      </c>
      <c r="F203" s="68" t="s">
        <v>461</v>
      </c>
      <c r="G203" s="67" t="s">
        <v>418</v>
      </c>
      <c r="H203" s="81" t="s">
        <v>134</v>
      </c>
    </row>
    <row r="204" spans="1:8" s="31" customFormat="1" x14ac:dyDescent="0.2">
      <c r="A204" s="36">
        <v>2942</v>
      </c>
      <c r="B204" s="68" t="s">
        <v>139</v>
      </c>
      <c r="C204" s="61" t="s">
        <v>96</v>
      </c>
      <c r="D204" s="80" t="s">
        <v>418</v>
      </c>
      <c r="E204" s="68" t="s">
        <v>413</v>
      </c>
      <c r="F204" s="68" t="s">
        <v>461</v>
      </c>
      <c r="G204" s="67" t="s">
        <v>418</v>
      </c>
      <c r="H204" s="81" t="s">
        <v>4</v>
      </c>
    </row>
    <row r="205" spans="1:8" s="31" customFormat="1" x14ac:dyDescent="0.2">
      <c r="A205" s="36">
        <v>3120</v>
      </c>
      <c r="B205" s="68" t="s">
        <v>139</v>
      </c>
      <c r="C205" s="61" t="s">
        <v>110</v>
      </c>
      <c r="D205" s="67" t="s">
        <v>418</v>
      </c>
      <c r="E205" s="68" t="s">
        <v>413</v>
      </c>
      <c r="F205" s="68" t="s">
        <v>461</v>
      </c>
      <c r="G205" s="67" t="s">
        <v>418</v>
      </c>
      <c r="H205" s="81" t="s">
        <v>134</v>
      </c>
    </row>
    <row r="206" spans="1:8" s="31" customFormat="1" x14ac:dyDescent="0.2">
      <c r="A206" s="35">
        <v>3127</v>
      </c>
      <c r="B206" s="68" t="s">
        <v>139</v>
      </c>
      <c r="C206" s="98" t="s">
        <v>111</v>
      </c>
      <c r="D206" s="67" t="s">
        <v>418</v>
      </c>
      <c r="E206" s="68" t="s">
        <v>413</v>
      </c>
      <c r="F206" s="68" t="s">
        <v>461</v>
      </c>
      <c r="G206" s="67" t="s">
        <v>418</v>
      </c>
      <c r="H206" s="81" t="s">
        <v>22</v>
      </c>
    </row>
    <row r="207" spans="1:8" s="31" customFormat="1" x14ac:dyDescent="0.2">
      <c r="A207" s="35">
        <v>2665</v>
      </c>
      <c r="B207" s="68" t="s">
        <v>139</v>
      </c>
      <c r="C207" s="47" t="s">
        <v>87</v>
      </c>
      <c r="D207" s="67" t="s">
        <v>408</v>
      </c>
      <c r="E207" s="68" t="s">
        <v>413</v>
      </c>
      <c r="F207" s="68" t="s">
        <v>461</v>
      </c>
      <c r="G207" s="80" t="s">
        <v>409</v>
      </c>
      <c r="H207" s="81" t="s">
        <v>134</v>
      </c>
    </row>
    <row r="208" spans="1:8" s="31" customFormat="1" x14ac:dyDescent="0.2">
      <c r="A208" s="36">
        <v>2732</v>
      </c>
      <c r="B208" s="68" t="s">
        <v>139</v>
      </c>
      <c r="C208" s="61" t="s">
        <v>89</v>
      </c>
      <c r="D208" s="80" t="s">
        <v>418</v>
      </c>
      <c r="E208" s="68" t="s">
        <v>413</v>
      </c>
      <c r="F208" s="68" t="s">
        <v>461</v>
      </c>
      <c r="G208" s="67" t="s">
        <v>418</v>
      </c>
      <c r="H208" s="81" t="s">
        <v>4</v>
      </c>
    </row>
    <row r="209" spans="1:8" s="31" customFormat="1" x14ac:dyDescent="0.2">
      <c r="A209" s="35">
        <v>2887</v>
      </c>
      <c r="B209" s="68" t="s">
        <v>139</v>
      </c>
      <c r="C209" s="61" t="s">
        <v>90</v>
      </c>
      <c r="D209" s="80" t="s">
        <v>418</v>
      </c>
      <c r="E209" s="68" t="s">
        <v>413</v>
      </c>
      <c r="F209" s="68" t="s">
        <v>461</v>
      </c>
      <c r="G209" s="67" t="s">
        <v>418</v>
      </c>
      <c r="H209" s="81" t="s">
        <v>134</v>
      </c>
    </row>
    <row r="210" spans="1:8" s="31" customFormat="1" x14ac:dyDescent="0.2">
      <c r="A210" s="35">
        <v>2893</v>
      </c>
      <c r="B210" s="68" t="s">
        <v>139</v>
      </c>
      <c r="C210" s="98" t="s">
        <v>91</v>
      </c>
      <c r="D210" s="80" t="s">
        <v>418</v>
      </c>
      <c r="E210" s="68" t="s">
        <v>413</v>
      </c>
      <c r="F210" s="68" t="s">
        <v>461</v>
      </c>
      <c r="G210" s="67" t="s">
        <v>418</v>
      </c>
      <c r="H210" s="81" t="s">
        <v>22</v>
      </c>
    </row>
    <row r="211" spans="1:8" s="31" customFormat="1" x14ac:dyDescent="0.2">
      <c r="A211" s="35">
        <v>2691</v>
      </c>
      <c r="B211" s="68" t="s">
        <v>139</v>
      </c>
      <c r="C211" s="47" t="s">
        <v>88</v>
      </c>
      <c r="D211" s="67" t="s">
        <v>408</v>
      </c>
      <c r="E211" s="68" t="s">
        <v>413</v>
      </c>
      <c r="F211" s="68" t="s">
        <v>461</v>
      </c>
      <c r="G211" s="80" t="s">
        <v>409</v>
      </c>
      <c r="H211" s="81" t="s">
        <v>134</v>
      </c>
    </row>
    <row r="212" spans="1:8" s="31" customFormat="1" x14ac:dyDescent="0.2">
      <c r="A212" s="36">
        <v>2994</v>
      </c>
      <c r="B212" s="68" t="s">
        <v>139</v>
      </c>
      <c r="C212" s="61" t="s">
        <v>97</v>
      </c>
      <c r="D212" s="67" t="s">
        <v>418</v>
      </c>
      <c r="E212" s="68" t="s">
        <v>413</v>
      </c>
      <c r="F212" s="68" t="s">
        <v>461</v>
      </c>
      <c r="G212" s="67" t="s">
        <v>418</v>
      </c>
      <c r="H212" s="81" t="s">
        <v>4</v>
      </c>
    </row>
    <row r="213" spans="1:8" s="31" customFormat="1" x14ac:dyDescent="0.2">
      <c r="A213" s="36">
        <v>3008</v>
      </c>
      <c r="B213" s="68" t="s">
        <v>139</v>
      </c>
      <c r="C213" s="61" t="s">
        <v>98</v>
      </c>
      <c r="D213" s="67" t="s">
        <v>418</v>
      </c>
      <c r="E213" s="68" t="s">
        <v>413</v>
      </c>
      <c r="F213" s="68" t="s">
        <v>461</v>
      </c>
      <c r="G213" s="67" t="s">
        <v>418</v>
      </c>
      <c r="H213" s="81" t="s">
        <v>134</v>
      </c>
    </row>
    <row r="214" spans="1:8" s="31" customFormat="1" x14ac:dyDescent="0.2">
      <c r="A214" s="36">
        <v>3016</v>
      </c>
      <c r="B214" s="68" t="s">
        <v>139</v>
      </c>
      <c r="C214" s="98" t="s">
        <v>99</v>
      </c>
      <c r="D214" s="67" t="s">
        <v>418</v>
      </c>
      <c r="E214" s="68" t="s">
        <v>413</v>
      </c>
      <c r="F214" s="68" t="s">
        <v>461</v>
      </c>
      <c r="G214" s="67" t="s">
        <v>418</v>
      </c>
      <c r="H214" s="81" t="s">
        <v>22</v>
      </c>
    </row>
    <row r="215" spans="1:8" s="31" customFormat="1" x14ac:dyDescent="0.2">
      <c r="A215" s="36">
        <v>3022</v>
      </c>
      <c r="B215" s="68" t="s">
        <v>139</v>
      </c>
      <c r="C215" s="61" t="s">
        <v>100</v>
      </c>
      <c r="D215" s="67" t="s">
        <v>418</v>
      </c>
      <c r="E215" s="68" t="s">
        <v>413</v>
      </c>
      <c r="F215" s="68" t="s">
        <v>461</v>
      </c>
      <c r="G215" s="67" t="s">
        <v>418</v>
      </c>
      <c r="H215" s="81" t="s">
        <v>134</v>
      </c>
    </row>
    <row r="216" spans="1:8" s="31" customFormat="1" x14ac:dyDescent="0.2">
      <c r="A216" s="35">
        <v>3029</v>
      </c>
      <c r="B216" s="68" t="s">
        <v>139</v>
      </c>
      <c r="C216" s="98" t="s">
        <v>101</v>
      </c>
      <c r="D216" s="67" t="s">
        <v>418</v>
      </c>
      <c r="E216" s="68" t="s">
        <v>413</v>
      </c>
      <c r="F216" s="68" t="s">
        <v>461</v>
      </c>
      <c r="G216" s="67" t="s">
        <v>418</v>
      </c>
      <c r="H216" s="81" t="s">
        <v>22</v>
      </c>
    </row>
    <row r="217" spans="1:8" s="31" customFormat="1" x14ac:dyDescent="0.2">
      <c r="A217" s="35">
        <v>3035</v>
      </c>
      <c r="B217" s="68" t="s">
        <v>139</v>
      </c>
      <c r="C217" s="61" t="s">
        <v>102</v>
      </c>
      <c r="D217" s="67" t="s">
        <v>418</v>
      </c>
      <c r="E217" s="68" t="s">
        <v>413</v>
      </c>
      <c r="F217" s="68" t="s">
        <v>461</v>
      </c>
      <c r="G217" s="67" t="s">
        <v>418</v>
      </c>
      <c r="H217" s="81" t="s">
        <v>134</v>
      </c>
    </row>
    <row r="218" spans="1:8" s="31" customFormat="1" x14ac:dyDescent="0.2">
      <c r="A218" s="35">
        <v>3049</v>
      </c>
      <c r="B218" s="68" t="s">
        <v>139</v>
      </c>
      <c r="C218" s="61" t="s">
        <v>103</v>
      </c>
      <c r="D218" s="67" t="s">
        <v>418</v>
      </c>
      <c r="E218" s="68" t="s">
        <v>413</v>
      </c>
      <c r="F218" s="68" t="s">
        <v>461</v>
      </c>
      <c r="G218" s="67" t="s">
        <v>418</v>
      </c>
      <c r="H218" s="81" t="s">
        <v>134</v>
      </c>
    </row>
    <row r="219" spans="1:8" s="31" customFormat="1" x14ac:dyDescent="0.2">
      <c r="A219" s="35">
        <v>3063</v>
      </c>
      <c r="B219" s="68" t="s">
        <v>139</v>
      </c>
      <c r="C219" s="61" t="s">
        <v>104</v>
      </c>
      <c r="D219" s="67" t="s">
        <v>418</v>
      </c>
      <c r="E219" s="68" t="s">
        <v>413</v>
      </c>
      <c r="F219" s="68" t="s">
        <v>461</v>
      </c>
      <c r="G219" s="67" t="s">
        <v>418</v>
      </c>
      <c r="H219" s="81" t="s">
        <v>134</v>
      </c>
    </row>
    <row r="220" spans="1:8" s="31" customFormat="1" x14ac:dyDescent="0.2">
      <c r="A220" s="35">
        <v>3077</v>
      </c>
      <c r="B220" s="68" t="s">
        <v>139</v>
      </c>
      <c r="C220" s="61" t="s">
        <v>105</v>
      </c>
      <c r="D220" s="67" t="s">
        <v>418</v>
      </c>
      <c r="E220" s="68" t="s">
        <v>413</v>
      </c>
      <c r="F220" s="68" t="s">
        <v>461</v>
      </c>
      <c r="G220" s="67" t="s">
        <v>418</v>
      </c>
      <c r="H220" s="81" t="s">
        <v>134</v>
      </c>
    </row>
    <row r="221" spans="1:8" s="31" customFormat="1" x14ac:dyDescent="0.2">
      <c r="A221" s="35">
        <v>3091</v>
      </c>
      <c r="B221" s="68" t="s">
        <v>139</v>
      </c>
      <c r="C221" s="61" t="s">
        <v>106</v>
      </c>
      <c r="D221" s="67" t="s">
        <v>418</v>
      </c>
      <c r="E221" s="68" t="s">
        <v>413</v>
      </c>
      <c r="F221" s="68" t="s">
        <v>461</v>
      </c>
      <c r="G221" s="67" t="s">
        <v>418</v>
      </c>
      <c r="H221" s="81" t="s">
        <v>4</v>
      </c>
    </row>
    <row r="222" spans="1:8" s="31" customFormat="1" x14ac:dyDescent="0.2">
      <c r="A222" s="35">
        <v>3099</v>
      </c>
      <c r="B222" s="68" t="s">
        <v>139</v>
      </c>
      <c r="C222" s="61" t="s">
        <v>107</v>
      </c>
      <c r="D222" s="67" t="s">
        <v>418</v>
      </c>
      <c r="E222" s="68" t="s">
        <v>413</v>
      </c>
      <c r="F222" s="68" t="s">
        <v>461</v>
      </c>
      <c r="G222" s="67" t="s">
        <v>418</v>
      </c>
      <c r="H222" s="81" t="s">
        <v>134</v>
      </c>
    </row>
    <row r="223" spans="1:8" s="31" customFormat="1" x14ac:dyDescent="0.2">
      <c r="A223" s="35">
        <v>3107</v>
      </c>
      <c r="B223" s="68" t="s">
        <v>139</v>
      </c>
      <c r="C223" s="98" t="s">
        <v>108</v>
      </c>
      <c r="D223" s="67" t="s">
        <v>418</v>
      </c>
      <c r="E223" s="68" t="s">
        <v>413</v>
      </c>
      <c r="F223" s="68" t="s">
        <v>461</v>
      </c>
      <c r="G223" s="67" t="s">
        <v>418</v>
      </c>
      <c r="H223" s="81" t="s">
        <v>22</v>
      </c>
    </row>
    <row r="224" spans="1:8" s="31" customFormat="1" x14ac:dyDescent="0.2">
      <c r="A224" s="35">
        <v>3113</v>
      </c>
      <c r="B224" s="68" t="s">
        <v>139</v>
      </c>
      <c r="C224" s="61" t="s">
        <v>109</v>
      </c>
      <c r="D224" s="67" t="s">
        <v>418</v>
      </c>
      <c r="E224" s="68" t="s">
        <v>413</v>
      </c>
      <c r="F224" s="68" t="s">
        <v>461</v>
      </c>
      <c r="G224" s="67" t="s">
        <v>418</v>
      </c>
      <c r="H224" s="81" t="s">
        <v>2</v>
      </c>
    </row>
    <row r="225" spans="1:8" s="31" customFormat="1" x14ac:dyDescent="0.2">
      <c r="A225" s="36">
        <v>3132</v>
      </c>
      <c r="B225" s="68" t="s">
        <v>138</v>
      </c>
      <c r="C225" s="46" t="s">
        <v>481</v>
      </c>
      <c r="D225" s="67" t="s">
        <v>408</v>
      </c>
      <c r="E225" s="69" t="s">
        <v>140</v>
      </c>
      <c r="F225" s="102"/>
      <c r="G225" s="80" t="s">
        <v>409</v>
      </c>
      <c r="H225" s="81" t="s">
        <v>134</v>
      </c>
    </row>
    <row r="226" spans="1:8" s="31" customFormat="1" x14ac:dyDescent="0.2">
      <c r="A226" s="35">
        <v>3141</v>
      </c>
      <c r="B226" s="68" t="s">
        <v>139</v>
      </c>
      <c r="C226" s="49" t="s">
        <v>482</v>
      </c>
      <c r="D226" s="67" t="s">
        <v>418</v>
      </c>
      <c r="E226" s="69" t="s">
        <v>140</v>
      </c>
      <c r="F226" s="102" t="s">
        <v>462</v>
      </c>
      <c r="G226" s="67" t="s">
        <v>418</v>
      </c>
      <c r="H226" s="81" t="s">
        <v>2</v>
      </c>
    </row>
    <row r="227" spans="1:8" s="31" customFormat="1" x14ac:dyDescent="0.2">
      <c r="A227" s="36">
        <v>3146</v>
      </c>
      <c r="B227" s="68" t="s">
        <v>138</v>
      </c>
      <c r="C227" s="46" t="s">
        <v>112</v>
      </c>
      <c r="D227" s="67" t="s">
        <v>408</v>
      </c>
      <c r="E227" s="69" t="s">
        <v>140</v>
      </c>
      <c r="F227" s="102"/>
      <c r="G227" s="80" t="s">
        <v>409</v>
      </c>
      <c r="H227" s="81" t="s">
        <v>134</v>
      </c>
    </row>
    <row r="228" spans="1:8" s="31" customFormat="1" x14ac:dyDescent="0.2">
      <c r="A228" s="35">
        <v>3155</v>
      </c>
      <c r="B228" s="68" t="s">
        <v>139</v>
      </c>
      <c r="C228" s="49" t="s">
        <v>113</v>
      </c>
      <c r="D228" s="67" t="s">
        <v>418</v>
      </c>
      <c r="E228" s="69" t="s">
        <v>140</v>
      </c>
      <c r="F228" s="102" t="s">
        <v>463</v>
      </c>
      <c r="G228" s="67" t="s">
        <v>418</v>
      </c>
      <c r="H228" s="81" t="s">
        <v>2</v>
      </c>
    </row>
    <row r="229" spans="1:8" s="31" customFormat="1" x14ac:dyDescent="0.2">
      <c r="A229" s="36">
        <v>3160</v>
      </c>
      <c r="B229" s="68" t="s">
        <v>138</v>
      </c>
      <c r="C229" s="46" t="s">
        <v>483</v>
      </c>
      <c r="D229" s="67" t="s">
        <v>408</v>
      </c>
      <c r="E229" s="69" t="s">
        <v>140</v>
      </c>
      <c r="F229" s="102"/>
      <c r="G229" s="80" t="s">
        <v>409</v>
      </c>
      <c r="H229" s="81" t="s">
        <v>134</v>
      </c>
    </row>
    <row r="230" spans="1:8" s="31" customFormat="1" x14ac:dyDescent="0.2">
      <c r="A230" s="36">
        <v>3170</v>
      </c>
      <c r="B230" s="68" t="s">
        <v>139</v>
      </c>
      <c r="C230" s="49" t="s">
        <v>484</v>
      </c>
      <c r="D230" s="67" t="s">
        <v>418</v>
      </c>
      <c r="E230" s="69" t="s">
        <v>140</v>
      </c>
      <c r="F230" s="102" t="s">
        <v>464</v>
      </c>
      <c r="G230" s="67" t="s">
        <v>418</v>
      </c>
      <c r="H230" s="81" t="s">
        <v>2</v>
      </c>
    </row>
    <row r="231" spans="1:8" s="31" customFormat="1" x14ac:dyDescent="0.2">
      <c r="A231" s="35">
        <v>3175</v>
      </c>
      <c r="B231" s="68" t="s">
        <v>138</v>
      </c>
      <c r="C231" s="46" t="s">
        <v>485</v>
      </c>
      <c r="D231" s="67" t="s">
        <v>408</v>
      </c>
      <c r="E231" s="69" t="s">
        <v>140</v>
      </c>
      <c r="F231" s="102"/>
      <c r="G231" s="80" t="s">
        <v>409</v>
      </c>
      <c r="H231" s="81" t="s">
        <v>134</v>
      </c>
    </row>
    <row r="232" spans="1:8" s="31" customFormat="1" x14ac:dyDescent="0.2">
      <c r="A232" s="36">
        <v>3184</v>
      </c>
      <c r="B232" s="68" t="s">
        <v>139</v>
      </c>
      <c r="C232" s="49" t="s">
        <v>486</v>
      </c>
      <c r="D232" s="67" t="s">
        <v>418</v>
      </c>
      <c r="E232" s="69" t="s">
        <v>140</v>
      </c>
      <c r="F232" s="102" t="s">
        <v>465</v>
      </c>
      <c r="G232" s="67" t="s">
        <v>418</v>
      </c>
      <c r="H232" s="81" t="s">
        <v>2</v>
      </c>
    </row>
    <row r="233" spans="1:8" s="31" customFormat="1" x14ac:dyDescent="0.2">
      <c r="A233" s="35">
        <v>3189</v>
      </c>
      <c r="B233" s="68" t="s">
        <v>138</v>
      </c>
      <c r="C233" s="46" t="s">
        <v>114</v>
      </c>
      <c r="D233" s="67" t="s">
        <v>408</v>
      </c>
      <c r="E233" s="69" t="s">
        <v>140</v>
      </c>
      <c r="F233" s="102"/>
      <c r="G233" s="80" t="s">
        <v>409</v>
      </c>
      <c r="H233" s="81" t="s">
        <v>134</v>
      </c>
    </row>
    <row r="234" spans="1:8" s="31" customFormat="1" x14ac:dyDescent="0.2">
      <c r="A234" s="36">
        <v>3198</v>
      </c>
      <c r="B234" s="68" t="s">
        <v>139</v>
      </c>
      <c r="C234" s="49" t="s">
        <v>115</v>
      </c>
      <c r="D234" s="67" t="s">
        <v>418</v>
      </c>
      <c r="E234" s="69" t="s">
        <v>140</v>
      </c>
      <c r="F234" s="102" t="s">
        <v>466</v>
      </c>
      <c r="G234" s="67" t="s">
        <v>418</v>
      </c>
      <c r="H234" s="81" t="s">
        <v>2</v>
      </c>
    </row>
    <row r="235" spans="1:8" s="31" customFormat="1" x14ac:dyDescent="0.2">
      <c r="A235" s="36">
        <v>3208</v>
      </c>
      <c r="B235" s="68" t="s">
        <v>138</v>
      </c>
      <c r="C235" s="46" t="s">
        <v>116</v>
      </c>
      <c r="D235" s="67" t="s">
        <v>408</v>
      </c>
      <c r="E235" s="68" t="s">
        <v>413</v>
      </c>
      <c r="F235" s="102" t="s">
        <v>493</v>
      </c>
      <c r="G235" s="80" t="s">
        <v>409</v>
      </c>
      <c r="H235" s="81" t="s">
        <v>134</v>
      </c>
    </row>
    <row r="236" spans="1:8" s="31" customFormat="1" x14ac:dyDescent="0.2">
      <c r="A236" s="36">
        <v>3226</v>
      </c>
      <c r="B236" s="68" t="s">
        <v>139</v>
      </c>
      <c r="C236" s="49" t="s">
        <v>117</v>
      </c>
      <c r="D236" s="67" t="s">
        <v>418</v>
      </c>
      <c r="E236" s="68" t="s">
        <v>413</v>
      </c>
      <c r="F236" s="102" t="s">
        <v>467</v>
      </c>
      <c r="G236" s="67" t="s">
        <v>418</v>
      </c>
      <c r="H236" s="81" t="s">
        <v>134</v>
      </c>
    </row>
    <row r="237" spans="1:8" s="31" customFormat="1" x14ac:dyDescent="0.2">
      <c r="A237" s="35">
        <v>3233</v>
      </c>
      <c r="B237" s="68" t="s">
        <v>139</v>
      </c>
      <c r="C237" s="49" t="s">
        <v>487</v>
      </c>
      <c r="D237" s="67" t="s">
        <v>418</v>
      </c>
      <c r="E237" s="68" t="s">
        <v>413</v>
      </c>
      <c r="F237" s="102" t="s">
        <v>467</v>
      </c>
      <c r="G237" s="67" t="s">
        <v>418</v>
      </c>
      <c r="H237" s="81" t="s">
        <v>2</v>
      </c>
    </row>
    <row r="238" spans="1:8" s="31" customFormat="1" x14ac:dyDescent="0.2">
      <c r="A238" s="36">
        <v>3240</v>
      </c>
      <c r="B238" s="68" t="s">
        <v>139</v>
      </c>
      <c r="C238" s="49" t="s">
        <v>488</v>
      </c>
      <c r="D238" s="67" t="s">
        <v>418</v>
      </c>
      <c r="E238" s="68" t="s">
        <v>413</v>
      </c>
      <c r="F238" s="102" t="s">
        <v>467</v>
      </c>
      <c r="G238" s="67" t="s">
        <v>418</v>
      </c>
      <c r="H238" s="81" t="s">
        <v>2</v>
      </c>
    </row>
    <row r="239" spans="1:8" s="31" customFormat="1" x14ac:dyDescent="0.2">
      <c r="A239" s="35">
        <v>3245</v>
      </c>
      <c r="B239" s="68" t="s">
        <v>139</v>
      </c>
      <c r="C239" s="49" t="s">
        <v>118</v>
      </c>
      <c r="D239" s="67" t="s">
        <v>418</v>
      </c>
      <c r="E239" s="68" t="s">
        <v>413</v>
      </c>
      <c r="F239" s="102" t="s">
        <v>467</v>
      </c>
      <c r="G239" s="67" t="s">
        <v>418</v>
      </c>
      <c r="H239" s="81" t="s">
        <v>2</v>
      </c>
    </row>
    <row r="240" spans="1:8" s="31" customFormat="1" ht="13.5" thickBot="1" x14ac:dyDescent="0.25">
      <c r="A240" s="40">
        <v>3252</v>
      </c>
      <c r="B240" s="72" t="s">
        <v>139</v>
      </c>
      <c r="C240" s="46" t="s">
        <v>119</v>
      </c>
      <c r="D240" s="71" t="s">
        <v>409</v>
      </c>
      <c r="E240" s="72" t="s">
        <v>413</v>
      </c>
      <c r="F240" s="104"/>
      <c r="G240" s="82" t="s">
        <v>409</v>
      </c>
      <c r="H240" s="83" t="s">
        <v>407</v>
      </c>
    </row>
    <row r="241" spans="1:8" s="31" customFormat="1" x14ac:dyDescent="0.2">
      <c r="A241" s="39">
        <v>3304</v>
      </c>
      <c r="B241" s="66" t="s">
        <v>412</v>
      </c>
      <c r="C241" s="59" t="s">
        <v>401</v>
      </c>
      <c r="D241" s="65" t="s">
        <v>129</v>
      </c>
      <c r="E241" s="66" t="s">
        <v>140</v>
      </c>
      <c r="F241" s="101"/>
      <c r="G241" s="79" t="s">
        <v>129</v>
      </c>
      <c r="H241" s="79" t="s">
        <v>129</v>
      </c>
    </row>
    <row r="242" spans="1:8" s="31" customFormat="1" x14ac:dyDescent="0.2">
      <c r="A242" s="35">
        <v>3307</v>
      </c>
      <c r="B242" s="68" t="s">
        <v>138</v>
      </c>
      <c r="C242" s="64" t="s">
        <v>120</v>
      </c>
      <c r="D242" s="67" t="s">
        <v>409</v>
      </c>
      <c r="E242" s="68" t="s">
        <v>140</v>
      </c>
      <c r="F242" s="102"/>
      <c r="G242" s="80" t="s">
        <v>409</v>
      </c>
      <c r="H242" s="81" t="s">
        <v>21</v>
      </c>
    </row>
    <row r="243" spans="1:8" s="31" customFormat="1" x14ac:dyDescent="0.2">
      <c r="A243" s="36">
        <v>3338</v>
      </c>
      <c r="B243" s="68" t="s">
        <v>412</v>
      </c>
      <c r="C243" s="51" t="s">
        <v>489</v>
      </c>
      <c r="D243" s="73" t="s">
        <v>129</v>
      </c>
      <c r="E243" s="68" t="s">
        <v>140</v>
      </c>
      <c r="F243" s="84"/>
      <c r="G243" s="73" t="s">
        <v>129</v>
      </c>
      <c r="H243" s="81" t="s">
        <v>129</v>
      </c>
    </row>
    <row r="244" spans="1:8" s="31" customFormat="1" x14ac:dyDescent="0.2">
      <c r="A244" s="35">
        <v>3345</v>
      </c>
      <c r="B244" s="68" t="s">
        <v>139</v>
      </c>
      <c r="C244" s="54" t="s">
        <v>29</v>
      </c>
      <c r="D244" s="67" t="s">
        <v>408</v>
      </c>
      <c r="E244" s="68" t="s">
        <v>140</v>
      </c>
      <c r="F244" s="102"/>
      <c r="G244" s="80" t="s">
        <v>408</v>
      </c>
      <c r="H244" s="81" t="s">
        <v>2</v>
      </c>
    </row>
    <row r="245" spans="1:8" s="31" customFormat="1" x14ac:dyDescent="0.2">
      <c r="A245" s="36">
        <v>3348</v>
      </c>
      <c r="B245" s="68" t="s">
        <v>139</v>
      </c>
      <c r="C245" s="54" t="s">
        <v>30</v>
      </c>
      <c r="D245" s="67" t="s">
        <v>408</v>
      </c>
      <c r="E245" s="68" t="s">
        <v>140</v>
      </c>
      <c r="F245" s="102"/>
      <c r="G245" s="80" t="s">
        <v>408</v>
      </c>
      <c r="H245" s="81" t="s">
        <v>2</v>
      </c>
    </row>
    <row r="246" spans="1:8" s="31" customFormat="1" x14ac:dyDescent="0.2">
      <c r="A246" s="36">
        <v>3350</v>
      </c>
      <c r="B246" s="68" t="s">
        <v>139</v>
      </c>
      <c r="C246" s="54" t="s">
        <v>26</v>
      </c>
      <c r="D246" s="67" t="s">
        <v>408</v>
      </c>
      <c r="E246" s="68" t="s">
        <v>140</v>
      </c>
      <c r="F246" s="102"/>
      <c r="G246" s="80" t="s">
        <v>408</v>
      </c>
      <c r="H246" s="81" t="s">
        <v>2</v>
      </c>
    </row>
    <row r="247" spans="1:8" s="31" customFormat="1" x14ac:dyDescent="0.2">
      <c r="A247" s="36">
        <v>3352</v>
      </c>
      <c r="B247" s="68" t="s">
        <v>139</v>
      </c>
      <c r="C247" s="54" t="s">
        <v>121</v>
      </c>
      <c r="D247" s="67" t="s">
        <v>408</v>
      </c>
      <c r="E247" s="68" t="s">
        <v>140</v>
      </c>
      <c r="F247" s="102"/>
      <c r="G247" s="80" t="s">
        <v>408</v>
      </c>
      <c r="H247" s="81" t="s">
        <v>39</v>
      </c>
    </row>
    <row r="248" spans="1:8" s="31" customFormat="1" x14ac:dyDescent="0.2">
      <c r="A248" s="36">
        <v>3356</v>
      </c>
      <c r="B248" s="68" t="s">
        <v>138</v>
      </c>
      <c r="C248" s="63" t="s">
        <v>122</v>
      </c>
      <c r="D248" s="70" t="s">
        <v>408</v>
      </c>
      <c r="E248" s="68" t="s">
        <v>140</v>
      </c>
      <c r="F248" s="103"/>
      <c r="G248" s="80" t="s">
        <v>129</v>
      </c>
      <c r="H248" s="81" t="s">
        <v>134</v>
      </c>
    </row>
    <row r="249" spans="1:8" s="31" customFormat="1" ht="13.5" thickBot="1" x14ac:dyDescent="0.25">
      <c r="A249" s="37">
        <v>3361</v>
      </c>
      <c r="B249" s="75" t="s">
        <v>139</v>
      </c>
      <c r="C249" s="60" t="s">
        <v>405</v>
      </c>
      <c r="D249" s="71" t="s">
        <v>408</v>
      </c>
      <c r="E249" s="72" t="s">
        <v>140</v>
      </c>
      <c r="F249" s="104"/>
      <c r="G249" s="82" t="s">
        <v>129</v>
      </c>
      <c r="H249" s="83" t="s">
        <v>2</v>
      </c>
    </row>
  </sheetData>
  <autoFilter ref="A2:H249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8" sqref="A8"/>
    </sheetView>
  </sheetViews>
  <sheetFormatPr defaultRowHeight="12.75" x14ac:dyDescent="0.2"/>
  <cols>
    <col min="1" max="1" width="138.140625" customWidth="1"/>
  </cols>
  <sheetData>
    <row r="1" spans="1:1" ht="15.75" x14ac:dyDescent="0.25">
      <c r="A1" s="99" t="s">
        <v>445</v>
      </c>
    </row>
    <row r="3" spans="1:1" ht="31.5" x14ac:dyDescent="0.2">
      <c r="A3" s="100" t="s">
        <v>468</v>
      </c>
    </row>
    <row r="4" spans="1:1" ht="31.5" x14ac:dyDescent="0.2">
      <c r="A4" s="100" t="s">
        <v>469</v>
      </c>
    </row>
    <row r="5" spans="1:1" ht="15.75" x14ac:dyDescent="0.2">
      <c r="A5" s="100" t="s">
        <v>470</v>
      </c>
    </row>
    <row r="6" spans="1:1" ht="31.5" x14ac:dyDescent="0.2">
      <c r="A6" s="100" t="s">
        <v>448</v>
      </c>
    </row>
    <row r="7" spans="1:1" ht="31.5" x14ac:dyDescent="0.2">
      <c r="A7" s="100" t="s">
        <v>471</v>
      </c>
    </row>
    <row r="8" spans="1:1" ht="15.75" x14ac:dyDescent="0.2">
      <c r="A8" s="100" t="s">
        <v>446</v>
      </c>
    </row>
    <row r="9" spans="1:1" ht="15.75" x14ac:dyDescent="0.2">
      <c r="A9" s="100" t="s">
        <v>447</v>
      </c>
    </row>
    <row r="10" spans="1:1" ht="15.75" x14ac:dyDescent="0.2">
      <c r="A10" s="100" t="s">
        <v>449</v>
      </c>
    </row>
    <row r="11" spans="1:1" ht="15.75" x14ac:dyDescent="0.2">
      <c r="A11" s="100" t="s">
        <v>450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D3" sqref="D3"/>
    </sheetView>
  </sheetViews>
  <sheetFormatPr defaultColWidth="9.140625" defaultRowHeight="15" x14ac:dyDescent="0.25"/>
  <cols>
    <col min="1" max="1" width="48.85546875" style="89" customWidth="1"/>
    <col min="2" max="2" width="32.140625" style="89" customWidth="1"/>
    <col min="3" max="3" width="18.42578125" style="89" customWidth="1"/>
    <col min="4" max="4" width="40" style="89" customWidth="1"/>
    <col min="5" max="16384" width="9.140625" style="89"/>
  </cols>
  <sheetData>
    <row r="1" spans="1:6" ht="15.75" thickBot="1" x14ac:dyDescent="0.3">
      <c r="A1" s="3" t="s">
        <v>130</v>
      </c>
      <c r="B1" s="4" t="s">
        <v>131</v>
      </c>
      <c r="C1" s="5" t="s">
        <v>132</v>
      </c>
      <c r="D1" s="6" t="s">
        <v>133</v>
      </c>
    </row>
    <row r="2" spans="1:6" ht="25.5" x14ac:dyDescent="0.25">
      <c r="A2" s="7" t="s">
        <v>137</v>
      </c>
      <c r="B2" s="9" t="s">
        <v>135</v>
      </c>
      <c r="C2" s="10" t="s">
        <v>127</v>
      </c>
      <c r="D2" s="92"/>
      <c r="F2" s="91"/>
    </row>
    <row r="3" spans="1:6" ht="48" x14ac:dyDescent="0.25">
      <c r="A3" s="8"/>
      <c r="B3" s="9" t="s">
        <v>136</v>
      </c>
      <c r="C3" s="10" t="s">
        <v>126</v>
      </c>
      <c r="D3" s="90" t="s">
        <v>125</v>
      </c>
    </row>
    <row r="4" spans="1:6" x14ac:dyDescent="0.25">
      <c r="A4" s="93"/>
    </row>
    <row r="6" spans="1:6" x14ac:dyDescent="0.25">
      <c r="A6" s="94"/>
    </row>
  </sheetData>
  <conditionalFormatting sqref="A3 A2:C2">
    <cfRule type="cellIs" dxfId="8" priority="10" operator="equal">
      <formula>"Medium"</formula>
    </cfRule>
    <cfRule type="cellIs" dxfId="7" priority="11" operator="equal">
      <formula>"Low"</formula>
    </cfRule>
    <cfRule type="cellIs" dxfId="6" priority="12" operator="equal">
      <formula>"High"</formula>
    </cfRule>
  </conditionalFormatting>
  <conditionalFormatting sqref="B3">
    <cfRule type="cellIs" dxfId="5" priority="7" operator="equal">
      <formula>"Medium"</formula>
    </cfRule>
    <cfRule type="cellIs" dxfId="4" priority="8" operator="equal">
      <formula>"Low"</formula>
    </cfRule>
    <cfRule type="cellIs" dxfId="3" priority="9" operator="equal">
      <formula>"High"</formula>
    </cfRule>
  </conditionalFormatting>
  <conditionalFormatting sqref="C3">
    <cfRule type="cellIs" dxfId="2" priority="1" operator="equal">
      <formula>"Medium"</formula>
    </cfRule>
    <cfRule type="cellIs" dxfId="1" priority="2" operator="equal">
      <formula>"Low"</formula>
    </cfRule>
    <cfRule type="cellIs" dxfId="0" priority="3" operator="equal">
      <formula>"High"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E&amp;C Risk </vt:lpstr>
      <vt:lpstr>Question Matrix</vt:lpstr>
      <vt:lpstr>Response Syntax</vt:lpstr>
      <vt:lpstr>Work Location Risk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Rutkauskas, Art</dc:creator>
  <cp:lastModifiedBy>Bhalla, Roger</cp:lastModifiedBy>
  <dcterms:created xsi:type="dcterms:W3CDTF">2016-01-21T15:48:31Z</dcterms:created>
  <dcterms:modified xsi:type="dcterms:W3CDTF">2016-06-28T19:34:00Z</dcterms:modified>
</cp:coreProperties>
</file>